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795"/>
  </bookViews>
  <sheets>
    <sheet name="其他类违法行为" sheetId="2" r:id="rId1"/>
  </sheets>
  <definedNames>
    <definedName name="_xlnm._FilterDatabase" localSheetId="0" hidden="1">其他类违法行为!$A$1:$H$105</definedName>
  </definedNames>
  <calcPr calcId="144525"/>
</workbook>
</file>

<file path=xl/sharedStrings.xml><?xml version="1.0" encoding="utf-8"?>
<sst xmlns="http://schemas.openxmlformats.org/spreadsheetml/2006/main" count="464" uniqueCount="311">
  <si>
    <t>北京市财政系统行政处罚裁量基准（财政其他类）</t>
  </si>
  <si>
    <t>序号</t>
  </si>
  <si>
    <t>职权编号</t>
  </si>
  <si>
    <t>违法行为</t>
  </si>
  <si>
    <t>违法行为法律依据</t>
  </si>
  <si>
    <t>处罚依据</t>
  </si>
  <si>
    <t>裁量档次</t>
  </si>
  <si>
    <t>裁量情节</t>
  </si>
  <si>
    <t>裁量基准</t>
  </si>
  <si>
    <t>C1037600</t>
  </si>
  <si>
    <t>对企业、企业中负有直接责任的主管人员和其他人员未按规定进行利润分配的行为进行处罚(不包括按《公司法》成立的企业未按规定提取公积金的情形)</t>
  </si>
  <si>
    <t>《企业财务通则》第五十条第一款 企业年度净利润，除法律、行政法规另有规定外，按照以下顺序分配：
    （一）弥补以前年度亏损。
    （二）提取１０％法定公积金。法定公积金累计额达到注册资本５０％以后，可以不再提取。
    （三）提取任意公积金。任意公积金提取比例由投资者决议。
    （四）向投资者分配利润。企业以前年度未分配的利润，并入本年度利润，在充分考虑现金流量状况后，向投资者分配。属于各级人民政府及其部门、机构出资的企业，应当将应付国有利润上缴财政。
   《企业财务通则》第五十条第一款  国有企业可以将任意公积金与法定公积金合并提取。股份有限公司依法回购后暂未转让或者注销的股份，不得参与利润分配；以回购股份对经营者及其他职工实施股权激励的，在拟订利润分配方案时，应当预留回购股份所需利润。
   《企业财务通则》 第五十一条  企业弥补以前年度亏损和提取盈余公积后，当年没有可供分配的利润时，不得向投资者分配利润，但法律、行政法规另有规定的除外。
    《企业财务通则》第五十二条  企业经营者和其他职工以管理、技术等要素参与企业收益分配的，应当按照国家有关规定在企业章程或者有关合同中对分配办法作出规定，并区别以下情况处理：
    （一）取得企业股权的，与其他投资者一同进行企业利润分配。
    （二）没有取得企业股权的，在相关业务实现的利润限额和分配标准内，从当期费用中列支。</t>
  </si>
  <si>
    <t>《企业财务通则》 第七十二条第一款第三项 企业和企业负有直接责任的主管人员和其他人员有以下行为之一的，县级以上主管财政机关可以责令限期改正、予以警告，有违法所得的，没收违法所得，并可以处以不超过违法所得3倍、但最高不超过3万元的罚款；没有违法所得的，可以处以1万元以下的罚款。（三）违反本通则第五十条、五十一条、五十二条规定进行利润分配的。但依照《公司法》设立的企业不按本通则第五十条第一款第二项规定提取法定公积金的，依照《公司法》的规定予以处罚。</t>
  </si>
  <si>
    <t>实施该违法行为。</t>
  </si>
  <si>
    <t>警告、罚款</t>
  </si>
  <si>
    <t>C1037700</t>
  </si>
  <si>
    <t>对企业、企业负有直接责任的主管人员和其他人员对企业未按规定建立健全各项内部财务管理制度的行为进行处罚</t>
  </si>
  <si>
    <t>《企业财务通则》 第七十三条第一款第一项 企业和企业负有直接责任的主管人员和其他人员有以下行为之一的，县级以上主管财政机关可以责令限期改正、予以警告。（一）未按本通则规定建立健全各项内部财务管理制度的。</t>
  </si>
  <si>
    <t>警告</t>
  </si>
  <si>
    <t>C1041600</t>
  </si>
  <si>
    <t>对企业、企业负有直接责任的主管人员和其他人员违反规定处理国有资源行为进行处罚</t>
  </si>
  <si>
    <t>《企业财务通则》第五十七条 企业进行重组时，对已占用的国有划拨土地应当按照有关规定进行评估，履行相关手续，并区别以下情况处理：
   （一）继续采取划拨方式的，可以不纳入企业资产管理，但企业应当明确划拨土地使用权权益，并按规定用途使用，设立备查账簿登记。国家另有规定的除外。
   （二）采取作价入股方式的，将应缴纳的土地出让金转作国家资本，形成的国有股权由企业重组前的国有资本持有单位或者主管财政机关确认的单位持有。
   （三）采取出让方式的，由企业购买土地使用权，支付出让费用。
   （四）采取租赁方式的，由企业租赁使用，租金水平参照银行同期贷款利率确定，并在租赁合同中约定。
   企业进行重组时，对已占用的水域、探矿权、采矿权、特许经营权等国有资源，依法可以转让的，比照前款处理。</t>
  </si>
  <si>
    <t>《企业财务通则》 第七十二条第一款第四项 企业和企业负有直接责任的主管人员和其他人员有以下行为之一的，县级以上主管财政机关可以责令限期改正、予以警告，有违法所得的，没收违法所得，并可以处以不超过违法所得3倍、但最高不超过3万元的罚款；没有违法所得的，可以处以1万元以下的罚款。（四）违反本通则第五十七条规定处理国有资源的。</t>
  </si>
  <si>
    <t>C1042100</t>
  </si>
  <si>
    <t>对企业、企业负有直接责任的主管人员和其他人员不按主管财政机关要求修正内部财务管理制度的行为进行处罚</t>
  </si>
  <si>
    <t>《企业财务通则》 第七十三条第二项 企业和企业负有直接责任的主管人员和其他人员有以下行为之一的，县级以上主管财政机关可以责令限期改正、予以警告。（二）内部财务管理制度明显与法律、行政法规和通用的企业财务规章制度相抵触，且不按主管财政机关要求修正的。</t>
  </si>
  <si>
    <t>C1042800</t>
  </si>
  <si>
    <t>对企业、企业负有直接责任的主管人员和其他人员对企业未按规定清偿职工债务的行为进行处罚</t>
  </si>
  <si>
    <t>《企业财务通则》 第五十八条 企业重组过程中，对拖欠职工的工资和医疗、伤残补助、抚恤费用以及欠缴的基本社会保险费、住房公积金，应当以企业现有资产优先清偿。</t>
  </si>
  <si>
    <t>《企业财务通则》 第七十二条第一款第五项 企业和企业负有直接责任的主管人员和其他人员有以下行为之一的，县级以上主管财政机关可以责令限期改正、予以警告，有违法所得的，没收违法所得，并可以处以不超过违法所得3倍、但最高不超过3万元的罚款；没有违法所得的，可以处以1万元以下的罚款。（五）不按本通则第五十八条规定清偿职工债务的。</t>
  </si>
  <si>
    <t>C1045700</t>
  </si>
  <si>
    <t>对企业、对企业负有直接责任的主管人员和其他人员违反本通则规定截留、隐瞒、侵占企业收入的行为进行处罚</t>
  </si>
  <si>
    <t>《企业财务通则》 第四十七条第一款 投资者、经营者及其他职工履行本企业职务或者以企业名义开展业务所得的收入，包括销售收入以及对方给予的销售折扣、折让、佣金、回扣、手续费、劳务费、提成、返利、进场费、业务奖励等收入，全部属于企业。</t>
  </si>
  <si>
    <t>《企业财务通则》 第七十二条第一款第二项 企业和企业负有直接责任的主管人员和其他人员有以下行为之一的，县级以上主管财政机关可以责令限期改正、予以警告，有违法所得的，没收违法所得，并可以处以不超过违法所得3倍、但最高不超过3万元的罚款；没有违法所得的，可以处以1万元以下的罚款。（二）违反本通则第四十七条第一款规定截留、隐瞒、侵占企业收入的。</t>
  </si>
  <si>
    <t>C1050500</t>
  </si>
  <si>
    <t>对企业、企业负有直接责任的主管人员和其他人员违反规定列支成本费用的行为进行处罚</t>
  </si>
  <si>
    <t xml:space="preserve">《企业财务通则》 第三十九条　企业依法实施安全生产、清洁生产、污染治理、地质灾害防治、生态恢复和环境保护等所需经费，按照国家有关标准列入相关资产成本或者当期费用。
    第四十条　企业发生销售折扣、折让以及支付必要的佣金、回扣、手续费、劳务费、提成、返利、进场费、业务奖励等支出的，应当签订相关合同，履行内部审批手续。
    企业开展进出口业务收取或者支付的佣金、保险费、运费，按照合同规定的价格条件处理。
    企业向个人以及非经营单位支付费用的，应当严格履行内部审批及支付的手续。
   第四十三条　企业应当依法为职工支付基本医疗、基本养老、失业、工伤等社会保险费，所需费用直接作为成本（费用）列支。
   已参加基本医疗、基本养老保险的企业，具有持续盈利能力和支付能力的，可以为职工建立补充医疗保险和补充养老保险，所需费用按照省级以上人民政府规定的比例从成本（费用）中提取。超出规定比例的部分，由职工个人负担。
    第四十六条　企业不得承担属于个人的下列支出：
   （一）娱乐、健身、旅游、招待、购物、馈赠等支出。
   （二）购买商业保险、证券、股权、收藏品等支出。
   （三）个人行为导致的罚款、赔偿等支出。
   （四）购买住房、支付物业管理费等支出。
   （五）应由个人承担的其他支出。
</t>
  </si>
  <si>
    <t>《企业财务通则》 第七十二条第一款第一项 企业和企业负有直接责任的主管人员和其他人员有以下行为之一的，县级以上主管财政机关可以责令限期改正、予以警告，有违法所得的，没收违法所得，并可以处以不超过违法所得3倍、但最高不超过3万元的罚款；没有违法所得的，可以处以1万元以下的罚款。（一）违反本通则第三十九条、四十条、四十二条第一款、四十三条、四十六条规定列支成本费用的。</t>
  </si>
  <si>
    <t>C1051600</t>
  </si>
  <si>
    <t>对企业、直接主管人员和其他直接责任人员、会计人员在编制年度财务会计报告前，未按照本条例规定全面清查资产、核实债务的行为进行处罚</t>
  </si>
  <si>
    <t>《企业财务会计报告条例》 第二十条　企业在编制年度财务会计报告前，应当按照下列规定，全面清查资产、核实债务：
    (一)结算款项，包括应收款项、应付款项、应交税金等是否存在，与债务、债权单位的相应债务、债权金额是否一致；
   (二)原材料、在产品、自制半成品、库存商品等各项存货的实存数量与账面数量是否一致，是否有报废损失和积压物资等；
   (三)各项投资是否存在，投资收益是否按照国家统一的会计制度规定进行确认和计量；
   (四)房屋建筑物、机器设备、运输工具等各项固定资产的实存数量与账面数量是否一致；
   (五)在建工程的实际发生额与账面记录是否一致；
   (六)需要清查、核实的其他内容。
    企业通过前款规定的清查、核实，查明财产物资的实存数量与账面数量是否一致、各项结算款项的拖欠情况及其原因、材料物资的实际储备情况、各项投资是否达到预期目的、固定资产的使用情况及其完好程度等。企业清查、核实后,应当将清查、核实的结果及其处理办法向企业的董事会或者相应机构报告，并根据国家统一的会计制度的规定进行相应的会计处理。
    企业应当在年度中间根据具体情况，对各项财产物资和结算款项进行重点抽查、轮流清查或者定期清查。</t>
  </si>
  <si>
    <t>《企业财务会计报告条例》 第三十九条第一款第四项 违反本条例规定，有下列行为之一的，由县级以上人民政府财政部门责令限期改正，对企业可以处３０００元以上５万元以下的罚款；对直接负责的主管人员和其他直接责任人员，可以处２０００元以上２万元以下的罚款；属于国家工作人员的，并依法给予行政处分或者纪律处分 （四）在编制年度财务会计报告前，未按照本条例规定全面清查资产、核实债务的；</t>
  </si>
  <si>
    <t>罚款</t>
  </si>
  <si>
    <t>C1038800</t>
  </si>
  <si>
    <t>对企业、企业主管人员和其他直接责任人、会计人员编制、对外提供虚假的或者隐瞒重要事实的财务会计报告的行为进行处罚</t>
  </si>
  <si>
    <t>《企业财务会计报告条例》 第三条第一款 企业不得编制和对外提供虚假的或者隐瞒重要事实的财务会计报告。；《企业财务会计报告条例》 第二十九条 对外提供的财务会计报告反映的会计信息应当真实、完整。</t>
  </si>
  <si>
    <t>《企业财务会计报告条例》 第四十条第二款 有前款行为，尚不构成犯罪的，由县级以上人民政府财政部门予以通报，对企业可以处5000元以上10万元以下的罚款；对直接负责的主管人员和其他直接责任人员，可以处3000元以上5万元以下的罚款；属于国家工作人员的，并依法给予撤职直至开除的行政处分或者纪律处分；对其中的会计人员，情节严重的，并由县级以上人民政府财政部门吊销会计从业资格证书。</t>
  </si>
  <si>
    <t>C1040200</t>
  </si>
  <si>
    <t>对企业、直接主管人员和其他直接责任人、会计人员提前或者延迟结账日结账的行为进行处罚</t>
  </si>
  <si>
    <t>《企业财务会计报告条例》 第十九条 企业应当依照有关法律、行政法规和本条例规定的结账日进行结账，不得提前或者延迟。年度结账日为公历年度每年的１２月３１日；半年度、季度、月度结账日分别为公历年度每半年、每季、每月的最后一天。</t>
  </si>
  <si>
    <t>《企业财务会计报告条例》 第三十九条第一款第三项 违反本条例规定，有下列行为之一的，由县级以上人民政府财政部门责令限期改正，对企业可以处３０００元以上５万元以下的罚款；对直接负责的主管人员和其他直接责任人员，可以处２０００元以上２万元以下的罚款；属于国家工作人员的，并依法给予行政处分或者纪律处分 （三）提前或者延迟结账日结账的；</t>
  </si>
  <si>
    <t>C1041700</t>
  </si>
  <si>
    <t>对企业、直接主管人员和其他责任人、会计人员随意改变财务会计报告的编制基础、编制依据、编制原则和方法的行为进行处罚</t>
  </si>
  <si>
    <t>《企业财务会计报告条例》 第十七条第二款 企业不得违反本条例和国家统一的会计制度规定，随意改变财务会计报告的编制基础、编制依据、编制原则和方法。任何组织或者个人不得授意、指使、强令企业违反本条例和国家统一的会计制度规定，改变财务会计报告的编制基础、编制依据、编制原则和方法。</t>
  </si>
  <si>
    <t>《企业财务会计报告条例》 第三十九条第一款第二项 违反本条例规定，有下列行为之一的，由县级以上人民政府财政部门责令限期改正，对企业可以处３０００元以上５万元以下的罚款；对直接负责的主管人员和其他直接责任人员，可以处２０００元以上２万元以下的罚款；属于国家工作人员的，并依法给予行政处分或者纪律处分 （二）随意改变财务会计报告的编制基础、编制依据、编制原则和方法的；</t>
  </si>
  <si>
    <t>C1046200</t>
  </si>
  <si>
    <t>对企业、直接主管人员和其他直接责任人员、会计人员随意改变会计要素的确认和计量标准的行为进行处罚</t>
  </si>
  <si>
    <t>《企业财务会计报告条例》 第十八条 企业应当依照本条例和国家统一的会计制度规定，对会计报表中各项会计要素进行合理的确认和计量，不得随意改变会计要素的确认和计量标准。</t>
  </si>
  <si>
    <t>《企业财务会计报告条例》 第三十九条第一款第一项 违反本条例规定，有下列行为之一的，由县级以上人民政府财政部门责令限期改正，对企业可以处３０００元以上５万元以下的罚款；对直接负责的主管人员和其他直接责任人员，可以处２０００元以上２万元以下的罚款；属于国家工作人员的，并依法给予行政处分或者纪律处分 （一）随意改变会计要素的确认和计量标准的；</t>
  </si>
  <si>
    <t>C1041000</t>
  </si>
  <si>
    <t>对代理记账机构及其负责人、主管代理记账业务负责人及其从业人员违反规定出具虚假申请材料或者备案材料的行为进行处罚</t>
  </si>
  <si>
    <t>《代理记账管理办法》（2019年3月修订） 第二十三条 代理记账机构及其负责人、主管代理记账业务负责人及其从业人员违反规定出具虚假申请材料或者备案材料的，由县级以上人民政府财政部门给予警告，记入会计领域违法失信记录，根据有关规定实施联合惩戒，并向社会公告。</t>
  </si>
  <si>
    <t>代理记账管理办法（2019年3月修订） 第二十三条 代理记账机构及其负责人、主管代理记账业务负责人及其从业人员违反规定出具虚假申请材料或者备案材料的，由县级以上人民政府财政部门给予警告，记入会计领域违法失信记录，根据有关规定实施联合惩戒，并向社会公告。</t>
  </si>
  <si>
    <t>C1041200</t>
  </si>
  <si>
    <t>对代理记账机构从业人员在办理业务中违反会计法律、法规和国家统一的会计制度的规定，造成委托人会计核算混乱、损害国家和委托人利益的行为进行处罚</t>
  </si>
  <si>
    <t>《代理记账管理办法》（2019年3月修订） 第二十四条第一款 代理记账机构从业人员在办理业务中违反会计法律、法规和国家统一的会计制度的规定，造成委托人会计核算混乱、损害国家和委托人利益的，由县级以上人民政府财政部门依据《中华人民共和国会计法》等有关法律、法规的规定处理。</t>
  </si>
  <si>
    <t>代理记账管理办法（2019年3月修订） 第二十四条第二款 代理记账机构有前款行为的，县级以上人民政府财政部门应当责令其限期改正，并给予警告；有违法所得的，可以处违法所得3倍以下罚款，但最高不得超过3万元；没有违法所得的，可以处1万元以下罚款。</t>
  </si>
  <si>
    <t>C1043600</t>
  </si>
  <si>
    <t>对代理记账机构采取欺骗、贿赂等不正当手段取得代理记账资格的行为进行处罚</t>
  </si>
  <si>
    <t>《代理记账管理办法》（2019年3月修订） 第十九条 代理记账机构采取欺骗、贿赂等不正当手段取得代理记账资格的，由审批机关撤销其资格，并对代理记账机构及其负责人给予警告，记入会计领域违法失信记录，根据有关规定实施联合惩戒，并向社会公告。</t>
  </si>
  <si>
    <t>代理记账管理办法（2019年3月修订） 第十九条 代理记账机构采取欺骗、贿赂等不正当手段取得代理记账资格的，由审批机关撤销其资格，并对代理记账机构及其负责人给予警告，记入会计领域违法失信记录，根据有关规定实施联合惩戒，并向社会公告。</t>
  </si>
  <si>
    <t>C1012500</t>
  </si>
  <si>
    <t>对单位和个人截留、挪用国家建设资金的行为进行处罚</t>
  </si>
  <si>
    <t>《财政违法行为处罚处分条例》第九条第一款第一项单位和个人有下列违反国家有关投资建设项目规定的行为之一的，责令改正，调整有关会计账目，追回被截留、挪用、骗取的国家建设资金，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t>
  </si>
  <si>
    <t>没收违法所得、警告</t>
  </si>
  <si>
    <t>C1012600</t>
  </si>
  <si>
    <t>对单位和个人以虚报、冒领、关联交易等手段骗取国家建设资金的行为进行处罚</t>
  </si>
  <si>
    <t>《财政违法行为处罚处分条例》第九条第一款第二项单位和个人有下列违反国家有关投资建设项目规定的行为之一的，责令改正，调整有关会计账目，追回被截留、挪用、骗取的国家建设资金，核减或者停止拨付工程投资。对单位给予警告或者通报批评，其直接负责的主管人员和其他直接责任人员属于国家公务员的，给予记大过处分；情节较重的，给予降级或者撤职处分；情节严重的，给予开除处分：（二）以虚报、冒领、关联交易等手段骗取国家建设资金；</t>
  </si>
  <si>
    <t>C1012700</t>
  </si>
  <si>
    <t>对单位和个人违反国家投资建设项目有关规定超概算投资的行为进行处罚</t>
  </si>
  <si>
    <t>《财政违法行为处罚处分条例》第九条第一款第三项单位和个人有下列违反国家有关投资建设项目规定的行为之一的，责令改正，调整有关会计账目，追回被截留、挪用、骗取的国家建设资金，核减或者停止拨付工程投资。对单位给予警告或者通报批评，其直接负责的主管人员和其他直接责任人员属于国家公务员的，给予记大过处分；情节较重的，给予降级或者撤职处分；情节严重的，给予开除处分：（三）违反规定超概算投资；</t>
  </si>
  <si>
    <t>C1012800</t>
  </si>
  <si>
    <t>对单位和个人违反国家投资建设项目有关规定虚列投资完成额的行为进行处罚</t>
  </si>
  <si>
    <t>《财政违法行为处罚处分条例》第九条第一款第四项单位和个人有下列违反国家有关投资建设项目规定的行为之一的，责令改正，调整有关会计账目，追回被截留、挪用、骗取的国家建设资金，核减或者停止拨付工程投资。对单位给予警告或者通报批评，其直接负责的主管人员和其他直接责任人员属于国家公务员的，给予记大过处分；情节较重的，给予降级或者撤职处分；情节严重的，给予开除处分：（四）虚列投资完成额；</t>
  </si>
  <si>
    <t>C1012900</t>
  </si>
  <si>
    <t>对单位和个人其他违反国家投资建设项目有关规定的行为进行处罚</t>
  </si>
  <si>
    <t>《财政违法行为处罚处分条例》第九条第一款第五项单位和个人有下列违反国家有关投资建设项目规定的行为之一的，责令改正，调整有关会计账目，追回被截留、挪用、骗取的国家建设资金，核减或者停止拨付工程投资。对单位给予警告或者通报批评，其直接负责的主管人员和其他直接责任人员属于国家公务员的，给予记大过处分；情节较重的，给予降级或者撤职处分；情节严重的，给予开除处分：（五）其他违反国家投资建设项目有关规定的行为。</t>
  </si>
  <si>
    <t>C1013100</t>
  </si>
  <si>
    <t>对国家机关、事业单位、社会团体、其他社会组织违反国家有关账户管理规定，擅自在金融机构开立、使用账户的行为进行处罚</t>
  </si>
  <si>
    <t>《财政违法行为处罚处分条例》第十一条国家机关及其工作人员违反国家有关账户管理规定，擅自在金融机构开立、使用账户的，责令改正，调整有关会计账目，追回有关财政资金，没收违法所得，依法撤销擅自开立的账户。对单位给予警告或者通报批评。对直接负责的主管人员和其他直接责任人员给予降级处分；情节严重的，给予撤职或者开除处分。
第十五条事业单位、社会团体、其他社会组织及其工作人员有财政违法行为的，依照本条例有关国家机关的规定执行；但其在经营活动中的财政违法行为，依照本条例第十三条、第十四条的规定执行。</t>
  </si>
  <si>
    <t>《财政违法行为处罚处分条例》第十一条国家机关及其工作人员违反国家有关账户管理规定，擅自在金融机构开立、使用账户的，责令改正，调整有关会计账目，追回有关财政资金，没收违法所得，依法撤销擅自开立的账户。对单位给予警告或者通报批评。对直接负责的主管人员和其他直接责任人员给予降级处分；情节严重的，给予撤职或者开除处分。</t>
  </si>
  <si>
    <t>C1015000</t>
  </si>
  <si>
    <t>对单位和个人违反规定印制财政收入票据的行为进行处罚</t>
  </si>
  <si>
    <t>《财政违法行为处罚处分条例》第十六条第一款第一项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t>
  </si>
  <si>
    <t>1．初次实施该违法行为。
2．非法印制的票据数量较少。
3．非法印制的票据票面累计金额较小。
4．违法所得数额较小。
5．违法行为造成较小的经济损失。
6．违法行为形成较小的不良社会影响。</t>
  </si>
  <si>
    <t>对违法行为人的处罚:
1．没收违法所得和作案工具。
2．对单位处5000元以上，2万元以下的罚款。
对相关责任人员的处罚:处3000元以上，1万元以下的罚款</t>
  </si>
  <si>
    <t>1．非法印制的票据数量较大。
2．非法印制的票据票面累计金额较大。
3．违法所得数额较大。
4．违法行为造成较大经济损失。
5．违法行为形成较大的不良社会影响。</t>
  </si>
  <si>
    <t>对违法行为人的处罚:
1．没收违法所得和作案工具
2．对单位处2万元以上，8万元以下的罚款。
对相关责任人员的处罚:处1万元以上，4万元以下的罚款。</t>
  </si>
  <si>
    <t>1．多次实施该违法行为。
2．非法印制的票据数量巨大。
3．非法印制的票据票面累计金额巨大。
4．违法所得数额巨大。
5．违法行为造成重大经济损失。
6．违法行为形成重大的不良社会影响。</t>
  </si>
  <si>
    <t>对违法行为人的处罚:
1．没收违法所得和作案工具。
2．对单位处8万元以上，10万元以下的罚款。
对相关责任人员的处罚:处4万元以上，5万元以下的罚款。</t>
  </si>
  <si>
    <t>C1015100</t>
  </si>
  <si>
    <t>对单位和个人转借、串用、代开财政收入票据的行为进行处罚</t>
  </si>
  <si>
    <t>《财政违法行为处罚处分条例》第十六条第一款第二项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二）转借、串用、代开财政收入票据；</t>
  </si>
  <si>
    <t>1．初次实施该违法行为。
2．违法行为涉及的票据数量较少。
3．违法行为涉及的票据票面累计金额较小。
4．违法所得数额较小。
5．违法行为造成较小的经济损失。
6．违法行为形成较小的不良社会影响。</t>
  </si>
  <si>
    <t>1．违法行为涉及的票据数量较大。
2．违法行为涉及的票据票面累计金额较大。
3．违法所得数额较大。
4．违法行为造成较大经济损失。
5．违法行为形成较大的不良社会影响。</t>
  </si>
  <si>
    <t>1．多次实施该违法行为。
2．违法行为涉及的票据数量巨大。
3．违法行为涉及的票据票面累计金额巨大。
4．违法所得数额巨大。
5．违法行为造成重大经济损失。
6．违法行为形成重大的不良社会影响。</t>
  </si>
  <si>
    <t>C1015200</t>
  </si>
  <si>
    <t>对单位和个人伪造、变造、买卖、擅自销毁财政收入票据的行为进行处罚</t>
  </si>
  <si>
    <t>《财政违法行为处罚处分条例》第十六条第一款第三项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三）伪造、变造、买卖、擅自销毁财政收入票据；</t>
  </si>
  <si>
    <t>C1015300</t>
  </si>
  <si>
    <t>对单位和个人伪造、使用伪造的财政收入票据监（印）制章的行为进行处罚</t>
  </si>
  <si>
    <t>《财政违法行为处罚处分条例》第十六条第一款第四项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四）伪造、使用伪造的财政收入票据监（印）制章；</t>
  </si>
  <si>
    <t>对违法行为人的处罚:
1．没收违法所得和作案工具。
2．对单位处10万元的罚款。
对相关责任人员的处罚:处5万元的罚款。</t>
  </si>
  <si>
    <t>C1015400</t>
  </si>
  <si>
    <t>对单位和个人其他违反财政收入票据管理规定的行为进行处罚</t>
  </si>
  <si>
    <t>《财政违法行为处罚处分条例》第十六条第一款第五项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五）其他违反财政收入票据管理规定的行为。</t>
  </si>
  <si>
    <t>1．初次实施该违法行为。
2．行为人因过失实施该违法行为。
3．违法行为涉及的票据数量较少。
4．违法行为涉及的票据票面累计金额较小。
5．违法所得数额较小。
6．违法行为造成较小的经济损失。
7．违法行为形成较小的不良社会影响。</t>
  </si>
  <si>
    <t>对违法行为人的处罚:
1．没收违法所得。
2．对单位处5000元以上，2万元以下的罚款。
对相关责任人员的处罚:处3000元以上，1万元以下的罚款</t>
  </si>
  <si>
    <t>1．行为人故意实施该违法行为。
2．违法行为涉及的票据数量较大。
3．违法行为涉及的票据票面累计金额较大。
4．违法所得数额较大。
5．违法行为造成较大经济损失。
6．违法行为形成较大的不良社会影响。</t>
  </si>
  <si>
    <t>对违法行为人的处罚:
1．没收违法所得。
2．对单位处2万元以上，8万元以下的罚款。
对相关责任人员的处罚:处1万元以上，4万元以下的罚款。</t>
  </si>
  <si>
    <t>对违法行为人的处罚:
1．没收违法所得。
2．对单位处8万元以上，10万元以下的罚款。
对相关责任人员的处罚:处4万元以上，5万元以下的罚款。</t>
  </si>
  <si>
    <t>C1015500</t>
  </si>
  <si>
    <t>对单位和个人违反财务管理的规定，私存私放财政资金或者其他公款的行为进行处罚</t>
  </si>
  <si>
    <t>《财政违法行为处罚处分条例》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</si>
  <si>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1．初次实施该违法行为。
2．私存私放的资金数额较小。
3．违法所得数额较小。
4．违法行为造成较小的经济损失。
5．违法行为形成较小的不良社会影响。</t>
  </si>
  <si>
    <t>对违法行为人的处罚:
1．没收违法所得。
2．对单位处3000元以上，1万元以下的罚款。
对相关责任人员的处罚:处2000元以上，5000元以下的罚款。</t>
  </si>
  <si>
    <t>1．私存私放的资金数额较大。
2．违法所得数额较大。
3．违法行为造成较大的经济损失。
4．违法行为形成较大的不良社会影响。</t>
  </si>
  <si>
    <t>对违法行为人的处罚:
1．没收违法所得。
2．对单位处1万元以上，4万元以下的罚款。
对相关责任人员的处罚:处5000元以上，1.5万元以下的罚款。</t>
  </si>
  <si>
    <t>1．多次实施该违法行为。
2．私存私放的资金数额巨大。
3．违法所得数额巨大。
4．违法行为造成重大经济损失。
5．违法行为形成重大的不良社会影响。</t>
  </si>
  <si>
    <t>对违法行为人的处罚:
1．没收违法所得。
2．对单位处4万元以上5万元以下的罚款。
对相关责任人员的处罚:处1.5万元以上，2万元以下的罚款。</t>
  </si>
  <si>
    <t>C1036700</t>
  </si>
  <si>
    <t>对国家机关、事业单位及其工作人员违反《中华人民共和国担保法》及国家有关规定，擅自提供担保的行为进行处罚</t>
  </si>
  <si>
    <t>《财政违法行为处罚处分条例》第十条国家机关及其工作人员违反《中华人民共和国担保法》及国家有关规定，擅自提供担保的，责令改正，没收违法所得。对单位给予警告或者通报批评。对直接负责的主管人员和其他直接责任人员给予警告、记过或者记大过处分；造成损失的，给予降级或者撤职处分；造成重大损失的，给予开除处分。
《事业单位国有资产管理暂行办法（修订）》第五十二条第一款事业单位及其工作人员违反本办法，有下列行为之一的，依据《财政违法行为处罚处分条例》的规定进行处罚、处理、处分：（三）擅自提供担保的；</t>
  </si>
  <si>
    <t>《财政违法行为处罚处分条例》第十条国家机关及其工作人员违反《中华人民共和国担保法》及国家有关规定，擅自提供担保的，责令改正，没收违法所得。对单位给予警告或者通报批评。对直接负责的主管人员和其他直接责任人员给予警告、记过或者记大过处分；造成损失的，给予降级或者撤职处分；造成重大损失的，给予开除处分。</t>
  </si>
  <si>
    <t>C1039300</t>
  </si>
  <si>
    <t>对企业、个人、事业单位、社会团体、其他组织在经营活动中截留代收的财政收入的行为进行处罚</t>
  </si>
  <si>
    <t>《财政违法行为处罚处分条例》第十三条第一款第二项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二）截留代收的财政收入；
第十五条事业单位、社会团体、其他社会组织及其工作人员有财政违法行为的，依照本条例有关国家机关的规定执行；但其在经营活动中的财政违法行为，依照本条例第十三条、第十四条的规定执行。</t>
  </si>
  <si>
    <t>《财政违法行为处罚处分条例》第十三条第一款第二项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二）截留代收的财政收入；</t>
  </si>
  <si>
    <t>1．初次实施该违法行为。
2．截留代收的财政收入数额占应缴财政收入数额的10%以下。
3．违法所得数额较小。
4．违法行为造成较小的经济损失。
5．违法行为形成较小的不良社会影响。</t>
  </si>
  <si>
    <t>对违法行为人的处罚:
1．警告。
2．没收违法所得。
3．处不缴或者少缴财政收入10%以上，15%以下的罚款。
对相关责任人员的处罚:处3000元以上，1万元以下的罚款。</t>
  </si>
  <si>
    <t>1．截留代收的财政收入数额占应缴财政收入数额的10%以上，30%以下。
2．违法所得数额较大。
3．违法行为造成较大的经济损失。
4．违法行为形成较大的不良社会影响。</t>
  </si>
  <si>
    <t>对违法行为人的处罚:
1．警告。
2．没收违法所得。
3．处不缴或者少缴财政收入15%以上，25%以下的罚款。
对相关责任人员的处罚:处1万元以上，4万元以下的罚款。</t>
  </si>
  <si>
    <t>1．多次实施该违法行为。
2．截留代收的财政收入数额占应缴财政收入数额的30%以上。
3．违法所得数额巨大。
4．违法行为造成重大的经济损失。
5．违法行为形成重大的不良社会影响。</t>
  </si>
  <si>
    <t>对违法行为人的处罚:
1．警告。
2．没收违法所得。
3．处不缴或者少缴财政收入25%以上，30%以下的罚款。
对相关责任人员的处罚:处4万元以上，5万元以下的罚款。</t>
  </si>
  <si>
    <t>C1041300</t>
  </si>
  <si>
    <t>对企业、个人、事业单位、社会团体、其他组织在经营活动中其他违反规定使用、骗取财政资金以及政府承贷或者担保的外国政府贷款、国际金融组织贷款以及贷款赠款资金的行为进行处罚</t>
  </si>
  <si>
    <t>《财政违法行为处罚处分条例》第十四条第一款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四）其他违反规定使用、骗取财政资金以及政府承贷或者担保的外国政府贷款、国际金融组织贷款的行为。
第十五条事业单位、社会团体、其他社会组织及其工作人员有财政违法行为的，依照本条例有关国家机关的规定执行；但其在经营活动中的财政违法行为，依照本条例第十三条、第十四条的规定执行。
《国际金融组织和外国政府贷款赠款管理办法（2016修订）》第五十六条项目实施单位、项目协调机构及财政部门和个人存在以虚报、冒领等手段骗取贷款赠款资金，或者滞留、截留、挪用等违反规定使用贷款赠款资金，或者从中非法获益等行为的，依照相关法律法规的规定处理。</t>
  </si>
  <si>
    <t>《财政违法行为处罚处分条例》第十四条第一款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四）其他违反规定使用、骗取财政资金以及政府承贷或者担保的外国政府贷款、国际金融组织贷款的行为。</t>
  </si>
  <si>
    <t>1．初次实施该违法行为。
2．骗取的有关资金数额较小。
3．违法所得数额较小。
4．违法行为造成较小的经济损失。
5．违法行为形成较小的不良社会影响。</t>
  </si>
  <si>
    <t>对违法行为人的处罚:
1．警告。
2．没收违法所得。
3．处被骗取有关资金10%以上，20%以下的罚款
对相关责任人员的处罚:处3000元以上，1万元以下的罚款。</t>
  </si>
  <si>
    <t>1．骗取的有关资金数额较大。
2．违法所得数额较大。
3．违法行为造成较大的经济损失。
4．违法行为形成较大的不良社会影响。</t>
  </si>
  <si>
    <t>对违法行为人的处罚:
1．警告。
2．没收违法所得。
3．处被骗取有关资金20%以上，40%以下的罚款
对相关责任人员的处罚:处1万元以上，4万元以下的罚款。</t>
  </si>
  <si>
    <t>1．多次实施该违法行为。
2．骗取的有关资金的数额巨大。
3．违法所得数额巨大。
4．违法行为造成重大的经济损失。
5．违法行为形成重大的不良社会影响。</t>
  </si>
  <si>
    <t>对违法行为人的处罚:
1．警告。
2．没收违法所得。
3．处被骗取有关资金40%以上50%以下的罚款。
对相关责任人员的处罚:处4万元以上，5万元以下的罚款。</t>
  </si>
  <si>
    <t>C1043300</t>
  </si>
  <si>
    <t>对企业、个人、事业单位、社会团体、其他组织在经营活动中其他不缴或者少缴财政收入的行为进行处罚</t>
  </si>
  <si>
    <t>《财政违法行为处罚处分条例》第十三条第一款第三项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三）其他不缴或者少缴财政收入的行为。
第十五条事业单位、社会团体、其他社会组织及其工作人员有财政违法行为的，依照本条例有关国家机关的规定执行；但其在经营活动中的财政违法行为，依照本条例第十三条、第十四条的规定执行。</t>
  </si>
  <si>
    <t>《财政违法行为处罚处分条例》第十三条第一款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三）其他不缴或者少缴财政收入的行为。</t>
  </si>
  <si>
    <t>1．初次实施该违法行为。
2．行为人因过失实施该违法行为。
3．不缴或者少缴的财政收入数额占应缴财政收入数额的10%以下。
4．违法所得数额较小。
5．违法行为造成较小的经济损失。
6．违法行为形成较小的不良社会影响。</t>
  </si>
  <si>
    <t>对违法行为人的处罚:
1．警告。
2．没收违法所得。
3．处不缴或者少缴财政收入10%以上15%以下的罚款。
对相关责任人员的处罚:处3000元以上，1万元以下的罚款。</t>
  </si>
  <si>
    <t>1．行为人故意实施该违法行为。
2．不缴或者少缴的财政收入数额占应缴财政收入数额的10%以上，30%以下。
2．违法所得数额较大。
3．违法行为造成较大的经济损失。
4．违法行为形成较大的不良社会影响。</t>
  </si>
  <si>
    <t>对违法行为人的处罚:
1．警告。
2．没收违法所得。
3．处不缴或者少缴财政收入15%以上25%以下的罚款。
对相关责任人员的处罚:处1万元以上，4万元以下的罚款。</t>
  </si>
  <si>
    <t>1．多次实施该违法行为。
2．不缴或者少缴的财政收入数额占应缴财政收入数额的30%以上。
3．违法所得数额巨大。
4．违法行为造成重大的经济损失。
5．违法行为形成重大的不良社会影响。</t>
  </si>
  <si>
    <t>对违法行为人的处罚:
1．警告。
2．没收违法所得。
3．处不缴或者少缴财政收入25%以上30%以下的罚款。
对相关责任人员的处罚:处4万元以上，5万元以下的罚款。</t>
  </si>
  <si>
    <t>C1044100</t>
  </si>
  <si>
    <t>对企业、个人、事业单位、社会团体、其他组织在经营活动中违反规定以虚报、冒领等手段骗取财政资金以及政府承贷或者担保的外国政府贷款、国际金融组织贷款以及贷款赠款资金的行为进行处罚</t>
  </si>
  <si>
    <t>《财政违法行为处罚处分条例》第十四条第一款第一项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一）以虚报、冒领等手段骗取财政资金以及政府承贷或者担保的外国政府贷款、国际金融组织贷款；
第十五条事业单位、社会团体、其他社会组织及其工作人员有财政违法行为的，依照本条例有关国家机关的规定执行；但其在经营活动中的财政违法行为，依照本条例第十三条、第十四条的规定执行。
《国际金融组织和外国政府贷款赠款管理办法（2016修订）》第五十六条项目实施单位、项目协调机构及财政部门和个人存在以虚报、冒领等手段骗取贷款赠款资金，或者滞留、截留、挪用等违反规定使用贷款赠款资金，或者从中非法获益等行为的，依照相关法律法规的规定处理。</t>
  </si>
  <si>
    <t>《财政违法行为处罚处分条例》第十四条第一款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一）以虚报、冒领等手段骗取财政资金以及政府承贷或者担保的外国政府贷款、国际金融组织贷款；</t>
  </si>
  <si>
    <t>C1044400</t>
  </si>
  <si>
    <t>对企业、个人、事业单位、社会团体、其他组织在经营活动中违反规定从无偿使用的财政资金以及政府承贷或者担保的外国政府贷款、国际金融组织贷款中非法获益行为进行处罚</t>
  </si>
  <si>
    <t>《财政违法行为处罚处分条例》第十四条第一款第三项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三）从无偿使用的财政资金以及政府承贷或者担保的外国政府贷款、国际金融组织贷款中非法获益；
第十五条事业单位、社会团体、其他社会组织及其工作人员有财政违法行为的，依照本条例有关国家机关的规定执行；但其在经营活动中的财政违法行为，依照本条例第十三条、第十四条的规定执行。
《国际金融组织和外国政府贷款赠款管理办法（2016修订）》第五十六条项目实施单位、项目协调机构及财政部门和个人存在以虚报、冒领等手段骗取贷款赠款资金，或者滞留、截留、挪用等违反规定使用贷款赠款资金，或者从中非法获益等行为的，依照相关法律法规的规定处理。</t>
  </si>
  <si>
    <t>《财政违法行为处罚处分条例》第十四条第一款第三项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三）从无偿使用的财政资金以及政府承贷或者担保的外国政府贷款、国际金融组织贷款中非法获益；</t>
  </si>
  <si>
    <t>1．初次实施该违法行为。
2．违法所得数额较小。
3．违法行为造成较小的经济损失。
4．违法行为形成较小的不良社会影响。</t>
  </si>
  <si>
    <t>对违法行为人的处罚:
1．警告。
2．没收违法所得。
3．处被违规使用有关资金10%以上，15%以下的罚款。
对相关责任人员的处罚:处3000元以上，1万元以下的罚款。</t>
  </si>
  <si>
    <t>1．违法所得数额较大。
2．违法行为造成较大的经济损失。
3．违法行为形成较大的不良社会影响。</t>
  </si>
  <si>
    <t>对违法行为人的处罚:
1．警告。
2．没收违法所得。
3．处被违规使用有关资金15%以上，25%以下的罚款。
对相关责任人员的处罚:处1万元以上，4万元以下的罚款。</t>
  </si>
  <si>
    <t>1．多次实施该违法行为。
2．违法所得数额巨大。
3．违法行为造成重大的经济损失。
4．违法行为形成重大的不良社会影响。</t>
  </si>
  <si>
    <t>对违法行为人的处罚:
1．警告。
2．没收违法所得。
3．处被违规使用有关资金25%以上，30%以下的罚款。
对相关责任人员的处罚:处4万元以上，5万元以下的罚款。</t>
  </si>
  <si>
    <t>C1044900</t>
  </si>
  <si>
    <t>对国家机关、事业单位、社会团体、其他社会组织违反规定使用、骗取政府承贷或者担保的外国政府贷款、国际金融组织贷款、赠款的行为进行处罚</t>
  </si>
  <si>
    <t>《财政违法行为处罚处分条例》第十二条第一款国家机关及其工作人员有下列行为之一的，责令改正，调整有关会计账目，追回被挪用、骗取的有关资金，没收违法所得。对单位给予警告或者通报批评。对直接负责的主管人员和其他直接责任人员给予降级处分；情节较重的，给予撤职处分；情节严重的，给予开除处分：（一）以虚报、冒领等手段骗取政府承贷或者担保的外国政府贷款、国际金融组织贷款；（二）滞留政府承贷或者担保的外国政府贷款、国际金融组织贷款；（三）截留、挪用政府承贷或者担保的外国政府贷款、国际金融组织贷款；（四）其他违反规定使用、骗取政府承贷或者担保的外国政府贷款、国际金融组织贷款的行为。
《国际金融组织和外国政府贷款赠款管理办法（2016修订）》第五十六条项目实施单位、项目协调机构及财政部门和个人存在以虚报、冒领等手段骗取贷款赠款资金，或者滞留、截留、挪用等违反规定使用贷款赠款资金，或者从中非法获益等行为的，依照相关法律法规的规定处理。</t>
  </si>
  <si>
    <t>《财政违法行为处罚处分条例》第十二条第一款国家机关及其工作人员有下列行为之一的，责令改正，调整有关会计账目，追回被挪用、骗取的有关资金，没收违法所得。对单位给予警告或者通报批评。对直接负责的主管人员和其他直接责任人员给予降级处分；情节较重的，给予撤职处分；情节严重的，给予开除处分：（一）以虚报、冒领等手段骗取政府承贷或者担保的外国政府贷款、国际金融组织贷款；（二）滞留政府承贷或者担保的外国政府贷款、国际金融组织贷款；（三）截留、挪用政府承贷或者担保的外国政府贷款、国际金融组织贷款；（四）其他违反规定使用、骗取政府承贷或者担保的外国政府贷款、国际金融组织贷款的行为。</t>
  </si>
  <si>
    <t>没收违法所得、警告、通报批评</t>
  </si>
  <si>
    <t>C1047700</t>
  </si>
  <si>
    <t>对企业、个人、事业单位、社会团体、其他组织在经营活动中违反规定挪用财政资金以及政府承贷或者担保的外国政府贷款、国际金融组织贷款以及贷款赠款资金的行为进行处罚</t>
  </si>
  <si>
    <t>《财政违法行为处罚处分条例》第十四条第一款第二项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二）挪用财政资金以及政府承贷或者担保的外国政府贷款、国际金融组织贷款；
第十五条事业单位、社会团体、其他社会组织及其工作人员有财政违法行为的，依照本条例有关国家机关的规定执行；但其在经营活动中的财政违法行为，依照本条例第十三条、第十四条的规定执行。
《国际金融组织和外国政府贷款赠款管理办法（2016修订）》第五十六条项目实施单位、项目协调机构及财政部门和个人存在以虚报、冒领等手段骗取贷款赠款资金，或者滞留、截留、挪用等违反规定使用贷款赠款资金，或者从中非法获益等行为的，依照相关法律法规的规定处理。</t>
  </si>
  <si>
    <t>《财政违法行为处罚处分条例》第十四条第一款第二项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二）挪用财政资金以及政府承贷或者担保的外国政府贷款、国际金融组织贷款；</t>
  </si>
  <si>
    <t>1．初次实施该违法行为。
2．挪用的有关资金数额占该项资金全部数额的10%以下。
3．违法所得数额较小。
4．违法行为造成较小的经济损失。
5．违法行为形成较小的不良社会影响。</t>
  </si>
  <si>
    <t>1．挪用的有关资金数额占该项资金全部数额的10%以上，30%以下。
2．违法所得数额较大。
3．违法行为造成较大的经济损失。
4．违法行为形成较大的不良社会影响。</t>
  </si>
  <si>
    <t>1．多次实施该违法行为。
2．挪用的有关资金数额占该项资金全部数额的30%以上。
3．违法所得数额巨大。
4．挪用有关资金用于非生产性支出。
5．违法行为造成重大的经济损失。
6．违法行为形成重大的不良社会影响。</t>
  </si>
  <si>
    <t>C1051500</t>
  </si>
  <si>
    <t>对企业、个人、事业单位、社会团体、其他组织在经营活动中隐瞒应当上缴的财政收入的行为进行处罚</t>
  </si>
  <si>
    <t>《财政违法行为处罚处分条例》第十三条第一款第一项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
第十五条事业单位、社会团体、其他社会组织及其工作人员有财政违法行为的，依照本条例有关国家机关的规定执行；但其在经营活动中的财政违法行为，依照本条例第十三条、第十四条的规定执行。</t>
  </si>
  <si>
    <t>《财政违法行为处罚处分条例》第十三条第一款第一项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t>
  </si>
  <si>
    <t>1．初次实施该违法行为。
2．隐瞒应当上缴财政收入占应缴财政收入数额的10%以下。
3．违法所得数额较小。
4．违法行为造成较小的经济损失。
5．违法行为形成较小的不良社会影响。</t>
  </si>
  <si>
    <t xml:space="preserve">对违法行为人的处罚:
1．警告。
2．没收违法所得。
3．处不缴或者少缴财政收入10%以上，15%以下的罚款。
对相关责任人员的处罚:处3000元以上，1万元以下的罚款。
</t>
  </si>
  <si>
    <t>1．隐瞒应当上缴财政收入占应缴财政收入数额的10%以上，30%以下。
2．违法所得数额较大。
3．违法行为造成较大的经济损失。
4．违法行为形成较大的不良社会影响。</t>
  </si>
  <si>
    <t>1．多次实施该违法行为。
2．隐瞒应当上缴财政收入占应缴财政收入数额的30%以上。
3．违法所得数额巨大。
4．违法行为造成重大的经济损失。
5．违法行为形成重大的不良社会影响。</t>
  </si>
  <si>
    <t>C1016500</t>
  </si>
  <si>
    <t>对单位和个人违反规定印制财政票据的行为进行处罚</t>
  </si>
  <si>
    <t>《财政票据管理办法》 （财政部令第104号）第十条 财政票据由省级以上财政部门按照管理权限分别监（印）制。</t>
  </si>
  <si>
    <t>《财政票据管理办法》 第四十二条第一款第一项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移送司法机关 （一）违反规定印制财政票据；</t>
  </si>
  <si>
    <t>1．警告。
2．对非经营活动中的违法行为，处以1000元以下罚款。对经营活动中的违法行为，有违法所得的，处以违法所得金额1倍以下不超过30000元的罚款；没有违法所得的，处以3000元以下罚款。</t>
  </si>
  <si>
    <t>1．警告。
2．对非经营活动中的违法行为，处以1000元以下罚款。对经营活动中的违法行为，违法所得低于30000元的，处以违法所得金额1倍以上，2倍以下不超过30000元的罚款；违法所得高于30000元的，处以30000元的罚款；没有违法所得的，处以3000元以上，7000元以下罚款。</t>
  </si>
  <si>
    <t>1．警告。
2．对非经营活动中的违法行为，处以1000元以下罚款。对经营活动中的违法行为，违法所得低于15000元的，处以违法所得金额2倍以上，3倍以下不超过30000元的罚款；违法所得高于15000元的，处以30000元的罚款；没有违法所得的，处以7000元以上，10000元以下罚款。</t>
  </si>
  <si>
    <t>C1016600</t>
  </si>
  <si>
    <t>对单位和个人转让、出借、串用、代开财政票据的行为进行处罚</t>
  </si>
  <si>
    <t>《财政票据管理办法》 第三十条　财政票据使用单位不得转让、出借、代开、买卖、擅自销毁、涂改财政票据；不得串用财政票据，不得将财政票据与其他票据互相替代。</t>
  </si>
  <si>
    <t>《财政票据管理办法》 第四十二条第一款第二项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移送司法机关 （二）转让、出借、串用、代开财政票据；</t>
  </si>
  <si>
    <t xml:space="preserve">
1．多次实施该违法行为。
2．违法行为涉及的票据数量巨大。
3．违法行为涉及的票据票面累计金额巨大。
4．违法所得数额巨大。
5．违法行为造成重大经济损失。
6．违法行为形成重大的不良社会影响。</t>
  </si>
  <si>
    <t>C1016700</t>
  </si>
  <si>
    <t>对单位和个人伪造、变造、买卖、擅自销毁财政票据的行为进行处罚</t>
  </si>
  <si>
    <t>《财政票据管理办法》 第十二条第二款 财政票据印制企业应当按照印制合同和财政部门规定的式样印制票据。；《财政票据管理办法》 第十二条第三款 禁止私自印制、伪造、变造财政票据。；《财政票据管理办法》 第三十四条第二款 纸质票据存根的保存期限一般为5年。保存期满需要销毁的，报经原核发票据的财政部门查验后销毁。保存期未满、但有特殊情况需要提前销毁的，应当报原核发票据的财政部门批准。 ；《财政票据管理办法》 第十二条第一款 省级以上财政部门应当按照国家政府采购有关规定确定承印财政票据的企业，并与其签订印制合同。</t>
  </si>
  <si>
    <t>《财政票据管理办法》 第四十二条第一款第三项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移送司法机关 （三）伪造、变造、买卖、擅自销毁财政票据；</t>
  </si>
  <si>
    <t>C1052600</t>
  </si>
  <si>
    <t>对单位和个人提供虚假信息骗取和冒领财政票据的行为进行处罚</t>
  </si>
  <si>
    <t>《财政票据管理办法》第二十一条第一款　首次领用财政票据，应当按照规定程序办理《财政票据领用证》。第二十一条第二款 办理《财政票据领用证》，应当提交申请函，填写《财政票据领用证申请表》，并且按要求提供与票据种类相关的可核验信息，并对提供信息的真实性承担法律责任。
《财政票据管理办法》第二十三条　再次领用财政票据，应当出示《财政票据领用证》，提供前次票据使用情况，包括票据的种类、册（份）数、起止号码、使用份数、作废份数、收取金额及票据存根等内容。受理申请的财政部门审核后，发放财政票据。</t>
  </si>
  <si>
    <t>《财政票据管理办法》第四十二条第一款第四项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追究刑事责任：（四）提供虚假信息骗取和冒领财政票据；</t>
  </si>
  <si>
    <t>C1016800</t>
  </si>
  <si>
    <t>对单位和个人伪造、使用伪造的财政票据监制章的行为进行处罚</t>
  </si>
  <si>
    <t>《财政票据管理办法》 第十三条第二款 禁止伪造、变造财政票据监制章，禁止在非财政票据上套印财政票据监制章。</t>
  </si>
  <si>
    <t>《财政票据管理办法》 第四十二条第一款第五项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移送司法机关 （五）伪造、使用伪造的财政票据监制章；</t>
  </si>
  <si>
    <t>1．警告。
2．对非经营活动中的违法行为，处以1000元以下罚款。对经营活动中的违法行为，处以30000元的罚款；没有违法所得的，处10000元罚款。</t>
  </si>
  <si>
    <t>C1016900</t>
  </si>
  <si>
    <t>对单位和个人未按规定使用财政票据监制章的行为进行处罚</t>
  </si>
  <si>
    <t>《财政票据管理办法》 第十三条第一款 财政票据应当套印全国统一式样的财政票据监制章。财政票据监制章的形状、规格和印色由财政部统一规定。</t>
  </si>
  <si>
    <t>《财政票据管理办法》 第四十二条第一款第六项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涉嫌犯罪的，依法移送司法机关 （六）未按规定使用财政票据监制章；</t>
  </si>
  <si>
    <t>C1017100</t>
  </si>
  <si>
    <t>对单位和个人在境外印制财政票据的行为进行处罚</t>
  </si>
  <si>
    <t>《财政票据管理办法》 第十七条 禁止在境外印制财政票据。</t>
  </si>
  <si>
    <t>《财政票据管理办法》 第四十二条第一款第七项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移送司法机关 （七）在境外印制财政票据；</t>
  </si>
  <si>
    <t>C1017200</t>
  </si>
  <si>
    <t>对单位和个人其他违反财政票据管理规定的行为进行处罚</t>
  </si>
  <si>
    <t>《财政票据管理办法》 第四十二条第一款第八项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构成犯罪的，依法移送司法机关 （八）其他违反财政票据管理规定的行为。</t>
  </si>
  <si>
    <t>C1018800</t>
  </si>
  <si>
    <t>对彩票发行机构、彩票销售机构未按批准的彩票品种的规则、发行方式、发行范围、开奖兑奖操作规程发行、销售彩票或者开奖兑奖的行为进行处罚</t>
  </si>
  <si>
    <t>《彩票管理条例》 第九条第一款 彩票发行机构申请变更彩票品种的规则、发行方式、发行范围等审批事项的，应当经国务院民政部门或者国务院体育行政部门审核同意，向国务院财政部门提出申请并提交与变更事项有关的材料。国务院财政部门应当自受理申请之日起45个工作日内，对申请进行审查并作出书面决定。；《彩票管理条例》 第二十一条第一款 彩票发行机构、彩票销售机构应当按照批准的彩票品种的规则和开奖操作规程开奖。；《彩票管理条例》 第二十六条 彩票发行机构、彩票销售机构、彩票代销者应当按照彩票品种的规则和兑奖操作规程兑奖。</t>
  </si>
  <si>
    <r>
      <rPr>
        <sz val="8"/>
        <color theme="1"/>
        <rFont val="宋体"/>
        <charset val="134"/>
        <scheme val="minor"/>
      </rPr>
      <t>《彩票管理条例》 第三十九条第一款第二项 彩票发行机构、彩票销售机构有下列行为之一的，</t>
    </r>
    <r>
      <rPr>
        <b/>
        <sz val="8"/>
        <color theme="1"/>
        <rFont val="宋体"/>
        <charset val="134"/>
        <scheme val="minor"/>
      </rPr>
      <t>由财政部门责令停业整顿</t>
    </r>
    <r>
      <rPr>
        <sz val="8"/>
        <color theme="1"/>
        <rFont val="宋体"/>
        <charset val="134"/>
        <scheme val="minor"/>
      </rPr>
      <t>；有违法所得的，没收违法所得，并处违法所得3倍的罚款；对直接负责的主管人员和其他直接责任人员，依法给予处分；构成犯罪的，依法追究刑事责任： （二）未按批准的彩票品种的规则、发行方式、发行范围、开奖兑奖操作规程发行、销售彩票或者开奖兑奖的；</t>
    </r>
  </si>
  <si>
    <t>罚款，没收违法所得，责令停业整顿</t>
  </si>
  <si>
    <t>C1018900</t>
  </si>
  <si>
    <t>对彩票发行机构、彩票销售机构将彩票销售系统的数据管理、开奖兑奖管理或者彩票资金的归集管理委托他人管理的行为进行处罚</t>
  </si>
  <si>
    <t>《彩票管理条例》 第十四条第二款 彩票发行机构、彩票销售机构负责彩票销售系统的数据管理、开奖兑奖管理以及彩票资金的归集管理，不得委托他人管理。</t>
  </si>
  <si>
    <t>《彩票管理条例》 第三十九条第一款第三项 彩票发行机构、彩票销售机构有下列行为之一的，由财政部门责令停业整顿；有违法所得的，没收违法所得，并处违法所得3倍的罚款；对直接负责的主管人员和其他直接责任人员，依法给予处分；构成犯罪的，依法追究刑事责任 （三）将彩票销售系统的数据管理、开奖兑奖管理或者彩票资金的归集管理委托他人管理的；</t>
  </si>
  <si>
    <t>C1019000</t>
  </si>
  <si>
    <t>对彩票发行机构、彩票销售机构违反规定查阅、变更、删除彩票销售数据的行为进行处罚</t>
  </si>
  <si>
    <t>《彩票管理条例》 第二十二条 彩票发行机构、彩票销售机构应当确保彩票销售数据的完整、准确和安全。当期彩票销售数据封存后至开奖活动结束前，不得查阅、变更或者删除销售数据。</t>
  </si>
  <si>
    <t>《彩票管理条例》 第三十九条第一款第四项 彩票发行机构、彩票销售机构有下列行为之一的，由财政部门责令停业整顿；有违法所得的，没收违法所得，并处违法所得3倍的罚款；对直接负责的主管人员和其他直接责任人员，依法给予处分；构成犯罪的，依法追究刑事责任 （四）违反规定查阅、变更、删除彩票销售数据的；</t>
  </si>
  <si>
    <t>C1019100</t>
  </si>
  <si>
    <t>对彩票发行机构、彩票销售机构以赊销或者信用方式销售彩票的行为进行处罚</t>
  </si>
  <si>
    <t>《彩票管理条例》 第十八条第四项 彩票发行机构、彩票销售机构、彩票代销者不得有下列行为：（四）以赊销或者信用方式销售彩票。</t>
  </si>
  <si>
    <t>《彩票管理条例》 第三十九条第一款第五项 彩票发行机构、彩票销售机构有下列行为之一的，由财政部门责令停业整顿；有违法所得的，没收违法所得，并处违法所得3倍的罚款；对直接负责的主管人员和其他直接责任人员，依法给予处分；构成犯罪的，依法追究刑事责任 （五）以赊销或者信用方式销售彩票的；</t>
  </si>
  <si>
    <t>C1019200</t>
  </si>
  <si>
    <t>对彩票发行机构、彩票销售机构未经批准销毁彩票的行为进行处罚</t>
  </si>
  <si>
    <t>《彩票管理条例》 第十九条 需要销毁彩票的，由彩票发行机构报国务院财政部门批准后，在国务院民政部门或者国务院体育行政部门的监督下销毁。</t>
  </si>
  <si>
    <t>《彩票管理条例》 第三十九条第一款第六项 彩票发行机构、彩票销售机构有下列行为之一的，由财政部门责令停业整顿；有违法所得的，没收违法所得，并处违法所得3倍的罚款；对直接负责的主管人员和其他直接责任人员，依法给予处分；构成犯罪的，依法追究刑事责任 （六）未经批准销毁彩票的；</t>
  </si>
  <si>
    <t>C1019300</t>
  </si>
  <si>
    <t>对彩票发行机构、彩票销售机构截留、挪用彩票资金的行为进行处罚</t>
  </si>
  <si>
    <t>《彩票管理条例》 第三十九条第一款第七项 彩票发行机构、彩票销售机构有下列行为之一的，由财政部门责令停业整顿；有违法所得的，没收违法所得，并处违法所得3倍的罚款；对直接负责的主管人员和其他直接责任人员，依法给予处分；构成犯罪的，依法追究刑事责任 （七）截留、挪用彩票资金的。</t>
  </si>
  <si>
    <t>C1019400</t>
  </si>
  <si>
    <t>对彩票发行机构、彩票销售机构采购不符合标准的彩票设备或者技术服务的行为进行处罚</t>
  </si>
  <si>
    <t>《彩票管理条例》 第十三条第一款 彩票发行机构、彩票销售机构应当依照政府采购法律、行政法规的规定，采购符合标准的彩票设备和技术服务。</t>
  </si>
  <si>
    <t>《彩票管理条例》 第四十条第一款第一项 彩票发行机构、彩票销售机构有下列行为之一的，由财政部门责令改正；有违法所得的，没收违法所得；对直接负责的主管人员和其他直接责任人员，依法给予处分 （一）采购不符合标准的彩票设备或者技术服务的；</t>
  </si>
  <si>
    <t>罚款、没收违法所得</t>
  </si>
  <si>
    <t>C1019500</t>
  </si>
  <si>
    <t>对彩票发行机构、彩票销售机构进行虚假性、误导性宣传的行为进行处罚</t>
  </si>
  <si>
    <t>《彩票管理条例》 第十八条第一项 彩票发行机构、彩票销售机构、彩票代销者不得有下列行为 （一）进行虚假性、误导性宣传；</t>
  </si>
  <si>
    <t>《彩票管理条例》 第四十条第一款第二项 彩票发行机构、彩票销售机构有下列行为之一的，由财政部门责令改正；有违法所得的，没收违法所得；对直接负责的主管人员和其他直接责任人员，依法给予处分 （二）进行虚假性、误导性宣传的；</t>
  </si>
  <si>
    <t>C1019600</t>
  </si>
  <si>
    <t>对彩票发行机构、彩票销售机构以诋毁同业者等手段进行不正当竞争的行为进行处罚</t>
  </si>
  <si>
    <t>《彩票管理条例》 第十八条第二项 彩票发行机构、彩票销售机构、彩票代销者不得有下列行为 （二）以诋毁同业者等手段进行不正当竞争；</t>
  </si>
  <si>
    <t>《彩票管理条例》 第四十条第一款第三项 彩票发行机构、彩票销售机构有下列行为之一的，由财政部门责令改正；有违法所得的，没收违法所得；对直接负责的主管人员和其他直接责任人员，依法给予处分 （三）以诋毁同业者等手段进行不正当竞争的；</t>
  </si>
  <si>
    <t>C1019700</t>
  </si>
  <si>
    <t>对彩票发行机构、彩票销售机构向未成年人销售彩票的行为进行处罚</t>
  </si>
  <si>
    <t>《彩票管理条例》 第十八条第三项 彩票发行机构、彩票销售机构、彩票代销者不得有下列行为 （三）向未成年人销售彩票；</t>
  </si>
  <si>
    <t>《彩票管理条例》 第四十条第一款第四项 彩票发行机构、彩票销售机构有下列行为之一的，由财政部门责令改正；有违法所得的，没收违法所得；对直接负责的主管人员和其他直接责任人员，依法给予处分 （四）向未成年人销售彩票的；</t>
  </si>
  <si>
    <t>C1019800</t>
  </si>
  <si>
    <t>彩票发行机构、彩票销售机构泄露彩票中奖者个人信息的行为进行处罚</t>
  </si>
  <si>
    <t>《彩票管理条例》 第二十七条 彩票发行机构、彩票销售机构、彩票代销者以及其他因职务或者业务便利知悉彩票中奖者个人信息的人员，应当对彩票中奖者个人信息予以保密。</t>
  </si>
  <si>
    <t>《彩票管理条例》 第四十条第一款第五项 彩票发行机构、彩票销售机构有下列行为之一的，由财政部门责令改正；有违法所得的，没收违法所得；对直接负责的主管人员和其他直接责任人员，依法给予处分 （五）泄露彩票中奖者个人信息的；</t>
  </si>
  <si>
    <t>C1019900</t>
  </si>
  <si>
    <t>彩票发行机构、彩票销售机构未将逾期未兑奖的奖金纳入彩票公益金的行为进行处罚</t>
  </si>
  <si>
    <t>《彩票管理条例》 第三十一条第二款 逾期未兑奖的奖金，纳入彩票公益金。</t>
  </si>
  <si>
    <t>《彩票管理条例》 第四十条第一款第六项 彩票发行机构、彩票销售机构有下列行为之一的，由财政部门责令改正；有违法所得的，没收违法所得；对直接负责的主管人员和其他直接责任人员，依法给予处分 （六）未将逾期未兑奖的奖金纳入彩票公益金的；</t>
  </si>
  <si>
    <t>C1020000</t>
  </si>
  <si>
    <t>彩票发行机构、彩票销售机构未按规定上缴彩票公益金、彩票发行费中的业务费的行为进行处罚</t>
  </si>
  <si>
    <t>《彩票管理条例》 第三十四条 彩票发行机构、彩票销售机构应当按照国务院财政部门的规定，及时上缴彩票公益金和彩票发行费中的业务费，不得截留或者挪作他用。财政部门应当及时核拨彩票发行机构、彩票销售机构的业务费。</t>
  </si>
  <si>
    <t>《彩票管理条例》 第四十条第一款第七项 彩票发行机构、彩票销售机构有下列行为之一的，由财政部门责令改正；有违法所得的，没收违法所得；对直接负责的主管人员和其他直接责任人员，依法给予处分 （七）未按规定上缴彩票公益金、彩票发行费中的业务费的。</t>
  </si>
  <si>
    <t>C1038300</t>
  </si>
  <si>
    <t>对彩票公益金管理、使用单位违反彩票公益金管理、使用规定的行为进行处罚</t>
  </si>
  <si>
    <t>《彩票管理条例》 第三十三条第一款 彩票公益金专项用于社会福利、体育等社会公益事业，不用于平衡财政一般预算。；《彩票管理条例》 第三十六条第二款 彩票公益金的管理、使用单位，应当每年向社会公告公益金的使用情况。；《彩票管理条例》 第三十三条第二款 彩票公益金按照政府性基金管理办法纳入预算，实行收支两条线管理。；《彩票管理条例》 第三十四条 彩票发行机构、彩票销售机构应当按照国务院财政部门的规定，及时上缴彩票公益金和彩票发行费中的业务费，不得截留或者挪作他用。财政部门应当及时核拨彩票发行机构、彩票销售机构的业务费。</t>
  </si>
  <si>
    <t>《彩票管理条例》 第四十三条 彩票公益金管理、使用单位违反彩票公益金管理、使用规定的，由财政部门责令限期改正；有违法所得的，没收违法所得；在规定期限内不改正的，没收已使用彩票公益金形成的资产，取消其彩票公益金使用资格。</t>
  </si>
  <si>
    <t>没收违法所得</t>
  </si>
  <si>
    <t>C1007300</t>
  </si>
  <si>
    <t>对监督对象拒绝、阻挠、拖延财政部门依法实施的监督的行为进行处罚</t>
  </si>
  <si>
    <t>《财政部门监督办法》 第十四条第二款：对财政部门依法实施的监督，监督对象应当予以配合、如实反映情况；不得拒绝、阻挠、拖延；不得对监督人员打击报复。；《财政部门监督办法》 第十四条第一款：监督人员依法履行监督职责受法律保护。</t>
  </si>
  <si>
    <t>《财政部门监督办法》 第二十五条第一项：监督对象有下列情形之一的，由县级以上人民政府财政部门责令限期改正，并给予警告；直接负责的主管人员和其他直接责任人员属于国家工作人员的，建议有关主管部门依法给予处分；涉嫌犯罪的，依法移送司法机关：（一）拒绝、阻挠、拖延财政部门依法实施的监督的；</t>
  </si>
  <si>
    <t>C1007400</t>
  </si>
  <si>
    <t>对监督对象不如实提供有关资料的行为进行处罚</t>
  </si>
  <si>
    <t>《财政部门监督办法》 第二十五条第二项：监督对象有下列情形之一的，由县级以上人民政府财政部门责令限期改正，并给予警告；直接负责的主管人员和其他直接责任人员属于国家工作人员的，建议有关主管部门依法给予处分；涉嫌犯罪的，依法移送司法机关：（二）不如实提供有关资料的；</t>
  </si>
  <si>
    <t>C1007500</t>
  </si>
  <si>
    <t>对监督对象对监督人员打击报复的行为进行处罚</t>
  </si>
  <si>
    <t>《财政部门监督办法》 第二十五条第三项：监督对象有下列情形之一的，由县级以上人民政府财政部门责令限期改正，并给予警告；直接负责的主管人员和其他直接责任人员属于国家工作人员的，建议有关主管部门依法给予处分；涉嫌犯罪的，依法移送司法机关：（三）对监督人员进行打击报复的。</t>
  </si>
  <si>
    <t>C1015800</t>
  </si>
  <si>
    <t>对用人单位未按照规定缴纳残疾人就业保障金的行为进行处罚</t>
  </si>
  <si>
    <t>《残疾人就业条例》 第九条：用人单位安排残疾人就业达不到其所在地省、自治区、直辖市人民政府规定比例的，应当缴纳残疾人就业保障金。</t>
  </si>
  <si>
    <t>《残疾人就业条例》 第二十七条 违反本条例规定，用人单位未按照规定缴纳残疾人就业保障金的，由财政部门给予警告，责令限期缴纳；逾期仍不缴纳的，除补缴欠缴数额外，还应当自欠缴之日起，按日加收5‰的滞纳金。</t>
  </si>
  <si>
    <t>C1018600</t>
  </si>
  <si>
    <t>对主管部门在配置事业单位国有资产或者审核、批准国有资产使用、处置事项的工作中违反《事业单位国有资产管理暂行办法》规定，逾期不改的行为进行处罚</t>
  </si>
  <si>
    <t>《事业单位国有资产管理暂行办法》第五十四条 主管部门在配置事业单位国有资产或者审核、批准国有资产使用、处置事项的工作中违反本办法规定的，财政部门可以责令其限期改正，逾期不改的予以警告。</t>
  </si>
  <si>
    <t>《事业单位国有资产管理暂行办法》 第五十四条 主管部门在配置事业单位国有资产或者审核、批准国有资产使用、处置事项的工作中违反本办法规定的，财政部门可以责令其限期改正，逾期不改的予以警告。</t>
  </si>
  <si>
    <t>备注：《企业财务通则》《企业财务会计报告条例》为依据《中华人民共和国会计法》制定的细化的法规规章。2024年修订的《中华人民共和国会计法》对违法行为处罚幅度进行了大幅度调整，为严格贯彻落实《会计法》，避免法律适用冲突，待《企业财务通则》《企业财务会计报告条例》修订完善后，另行细化制定裁量基准。（涉及的职权数为第1、2、3、4、5、6、7、8、9、10、11、12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</si>
</sst>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9"/>
      <color theme="1"/>
      <name val="宋体"/>
      <charset val="134"/>
      <scheme val="minor"/>
    </font>
    <font>
      <sz val="8"/>
      <name val="宋体"/>
      <charset val="134"/>
      <scheme val="minor"/>
    </font>
    <font>
      <sz val="8"/>
      <color theme="1"/>
      <name val="宋体"/>
      <charset val="134"/>
      <scheme val="minor"/>
    </font>
    <font>
      <b/>
      <sz val="20"/>
      <name val="方正小标宋简体"/>
      <charset val="134"/>
    </font>
    <font>
      <b/>
      <sz val="12"/>
      <name val="仿宋_GB2312"/>
      <charset val="134"/>
    </font>
    <font>
      <sz val="9"/>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b/>
      <sz val="8"/>
      <color theme="1"/>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s>
  <borders count="17">
    <border>
      <left/>
      <right/>
      <top/>
      <bottom/>
      <diagonal/>
    </border>
    <border>
      <left style="thin">
        <color auto="true"/>
      </left>
      <right/>
      <top style="thin">
        <color indexed="8"/>
      </top>
      <bottom style="thin">
        <color auto="true"/>
      </bottom>
      <diagonal/>
    </border>
    <border>
      <left/>
      <right/>
      <top style="thin">
        <color indexed="8"/>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7" fillId="13"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11" fillId="0" borderId="1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7"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1" fillId="0" borderId="11"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22" fillId="30" borderId="10" applyNumberFormat="false" applyAlignment="false" applyProtection="false">
      <alignment vertical="center"/>
    </xf>
    <xf numFmtId="0" fontId="1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1"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13" fillId="12" borderId="10" applyNumberFormat="false" applyAlignment="false" applyProtection="false">
      <alignment vertical="center"/>
    </xf>
    <xf numFmtId="0" fontId="23" fillId="30" borderId="15" applyNumberFormat="false" applyAlignment="false" applyProtection="false">
      <alignment vertical="center"/>
    </xf>
    <xf numFmtId="0" fontId="25" fillId="32" borderId="16" applyNumberFormat="false" applyAlignment="false" applyProtection="false">
      <alignment vertical="center"/>
    </xf>
    <xf numFmtId="0" fontId="20" fillId="0" borderId="14" applyNumberFormat="false" applyFill="false" applyAlignment="false" applyProtection="false">
      <alignment vertical="center"/>
    </xf>
    <xf numFmtId="0" fontId="8" fillId="23"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0" fillId="7" borderId="9"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24" fillId="31"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26" borderId="0" applyNumberFormat="false" applyBorder="false" applyAlignment="false" applyProtection="false">
      <alignment vertical="center"/>
    </xf>
  </cellStyleXfs>
  <cellXfs count="37">
    <xf numFmtId="0" fontId="0" fillId="0" borderId="0" xfId="0"/>
    <xf numFmtId="0" fontId="1" fillId="0" borderId="0" xfId="0" applyFont="true" applyAlignment="true">
      <alignment horizontal="center" vertical="center" wrapText="true"/>
    </xf>
    <xf numFmtId="0" fontId="1" fillId="0" borderId="0" xfId="0" applyFont="true" applyAlignment="true">
      <alignment horizontal="left" vertical="center" wrapText="true"/>
    </xf>
    <xf numFmtId="0" fontId="2" fillId="0" borderId="0" xfId="0" applyFont="true" applyAlignment="true">
      <alignment horizontal="left" vertical="center" wrapText="true"/>
    </xf>
    <xf numFmtId="0" fontId="3" fillId="0" borderId="0" xfId="0" applyFont="true" applyAlignment="true">
      <alignment horizontal="left" vertical="center" wrapText="true"/>
    </xf>
    <xf numFmtId="0" fontId="4" fillId="0" borderId="1" xfId="0" applyFont="true" applyBorder="true" applyAlignment="true">
      <alignment horizontal="center" vertical="center"/>
    </xf>
    <xf numFmtId="0" fontId="4" fillId="0" borderId="2" xfId="0" applyFont="true" applyBorder="true" applyAlignment="true">
      <alignment horizontal="center" vertical="center"/>
    </xf>
    <xf numFmtId="0" fontId="5" fillId="0" borderId="3" xfId="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1" fillId="0" borderId="3" xfId="0" applyFont="true" applyBorder="true" applyAlignment="true">
      <alignment horizontal="left" vertical="center" wrapText="true"/>
    </xf>
    <xf numFmtId="0" fontId="2" fillId="0" borderId="3" xfId="0" applyFont="true" applyBorder="true" applyAlignment="true">
      <alignment horizontal="left" vertical="center" wrapText="true"/>
    </xf>
    <xf numFmtId="0" fontId="2" fillId="0" borderId="3" xfId="0" applyFont="true" applyBorder="true" applyAlignment="true">
      <alignment horizontal="left" wrapText="true"/>
    </xf>
    <xf numFmtId="0" fontId="1" fillId="0" borderId="4" xfId="0" applyFont="true" applyBorder="true" applyAlignment="true">
      <alignment horizontal="center" vertical="center" wrapText="true"/>
    </xf>
    <xf numFmtId="0" fontId="1" fillId="0" borderId="4" xfId="0" applyFont="true" applyBorder="true" applyAlignment="true">
      <alignment horizontal="left" vertical="center" wrapText="true"/>
    </xf>
    <xf numFmtId="0" fontId="2" fillId="0" borderId="4" xfId="0" applyFont="true" applyBorder="true" applyAlignment="true">
      <alignment horizontal="left" vertical="center" wrapText="true"/>
    </xf>
    <xf numFmtId="0" fontId="1" fillId="0" borderId="5" xfId="0" applyFont="true" applyBorder="true" applyAlignment="true">
      <alignment horizontal="center" vertical="center" wrapText="true"/>
    </xf>
    <xf numFmtId="0" fontId="1" fillId="0" borderId="5" xfId="0" applyFont="true" applyBorder="true" applyAlignment="true">
      <alignment horizontal="left" vertical="center" wrapText="true"/>
    </xf>
    <xf numFmtId="0" fontId="2" fillId="0" borderId="5" xfId="0" applyFont="true" applyBorder="true" applyAlignment="true">
      <alignment horizontal="left" vertical="center" wrapText="true"/>
    </xf>
    <xf numFmtId="0" fontId="1" fillId="0" borderId="6" xfId="0" applyFont="true" applyBorder="true" applyAlignment="true">
      <alignment horizontal="center" vertical="center" wrapText="true"/>
    </xf>
    <xf numFmtId="0" fontId="1" fillId="0" borderId="6" xfId="0" applyFont="true" applyBorder="true" applyAlignment="true">
      <alignment horizontal="left" vertical="center" wrapText="true"/>
    </xf>
    <xf numFmtId="0" fontId="2" fillId="0" borderId="6" xfId="0" applyFont="true" applyBorder="true" applyAlignment="true">
      <alignment horizontal="left" vertical="center" wrapText="true"/>
    </xf>
    <xf numFmtId="0" fontId="5" fillId="0" borderId="3" xfId="0" applyFont="true" applyBorder="true" applyAlignment="true">
      <alignment horizontal="left" vertical="center" wrapText="true"/>
    </xf>
    <xf numFmtId="0" fontId="3" fillId="0" borderId="3" xfId="0" applyFont="true" applyBorder="true" applyAlignment="true">
      <alignment horizontal="left" vertical="center" wrapText="true"/>
    </xf>
    <xf numFmtId="0" fontId="6" fillId="0" borderId="3" xfId="0" applyFont="true" applyBorder="true" applyAlignment="true">
      <alignment horizontal="left" vertical="center" wrapText="true"/>
    </xf>
    <xf numFmtId="0" fontId="3" fillId="0" borderId="4" xfId="0" applyFont="true" applyBorder="true" applyAlignment="true">
      <alignment horizontal="left" vertical="center" wrapText="true"/>
    </xf>
    <xf numFmtId="0" fontId="3" fillId="0" borderId="5" xfId="0" applyFont="true" applyBorder="true" applyAlignment="true">
      <alignment horizontal="left" vertical="center" wrapText="true"/>
    </xf>
    <xf numFmtId="0" fontId="3" fillId="0" borderId="6" xfId="0" applyFont="true" applyBorder="true" applyAlignment="true">
      <alignment horizontal="left" vertical="center" wrapText="true"/>
    </xf>
    <xf numFmtId="0" fontId="6" fillId="0" borderId="4" xfId="0" applyFont="true" applyBorder="true" applyAlignment="true">
      <alignment horizontal="left" vertical="center" wrapText="true"/>
    </xf>
    <xf numFmtId="0" fontId="6" fillId="0" borderId="7" xfId="0" applyFont="true" applyBorder="true" applyAlignment="true">
      <alignment horizontal="left" vertical="center" wrapText="true"/>
    </xf>
    <xf numFmtId="0" fontId="6" fillId="0" borderId="8" xfId="0" applyFont="true" applyBorder="true" applyAlignment="true">
      <alignment horizontal="left" vertical="center" wrapText="true"/>
    </xf>
    <xf numFmtId="0" fontId="2" fillId="0" borderId="4"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6" xfId="0" applyFont="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6" fillId="0" borderId="3" xfId="0" applyFont="true" applyBorder="true" applyAlignment="true">
      <alignment horizontal="left" vertical="top" wrapText="true"/>
    </xf>
    <xf numFmtId="0" fontId="6" fillId="0" borderId="3" xfId="0" applyFont="true" applyBorder="true" applyAlignment="true">
      <alignment horizontal="center" vertical="top" wrapText="true"/>
    </xf>
    <xf numFmtId="0" fontId="2" fillId="0" borderId="3" xfId="0" applyFont="true" applyBorder="true" applyAlignment="true">
      <alignment horizontal="left" vertical="top"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05"/>
  <sheetViews>
    <sheetView tabSelected="1" view="pageBreakPreview" zoomScale="55" zoomScaleNormal="85" zoomScaleSheetLayoutView="55" workbookViewId="0">
      <selection activeCell="E100" sqref="E100"/>
    </sheetView>
  </sheetViews>
  <sheetFormatPr defaultColWidth="80.9083333333333" defaultRowHeight="11.25" outlineLevelCol="7"/>
  <cols>
    <col min="1" max="1" width="3.90833333333333" style="1" customWidth="true"/>
    <col min="2" max="2" width="9.54166666666667" style="1" customWidth="true"/>
    <col min="3" max="3" width="21.6333333333333" style="2" customWidth="true"/>
    <col min="4" max="4" width="72.6333333333333" style="3" customWidth="true"/>
    <col min="5" max="5" width="55.6333333333333" style="4" customWidth="true"/>
    <col min="6" max="6" width="8.90833333333333" style="1" customWidth="true"/>
    <col min="7" max="7" width="34.5416666666667" style="2" customWidth="true"/>
    <col min="8" max="8" width="33.6333333333333" style="2" customWidth="true"/>
    <col min="9" max="16384" width="80.9083333333333" style="2"/>
  </cols>
  <sheetData>
    <row r="1" ht="42" customHeight="true" spans="1:8">
      <c r="A1" s="5" t="s">
        <v>0</v>
      </c>
      <c r="B1" s="6"/>
      <c r="C1" s="6"/>
      <c r="D1" s="6"/>
      <c r="E1" s="6"/>
      <c r="F1" s="6"/>
      <c r="G1" s="6"/>
      <c r="H1" s="6"/>
    </row>
    <row r="2" ht="28.5" spans="1:8">
      <c r="A2" s="7" t="s">
        <v>1</v>
      </c>
      <c r="B2" s="7" t="s">
        <v>2</v>
      </c>
      <c r="C2" s="7" t="s">
        <v>3</v>
      </c>
      <c r="D2" s="7" t="s">
        <v>4</v>
      </c>
      <c r="E2" s="7" t="s">
        <v>5</v>
      </c>
      <c r="F2" s="7" t="s">
        <v>6</v>
      </c>
      <c r="G2" s="7" t="s">
        <v>7</v>
      </c>
      <c r="H2" s="21" t="s">
        <v>8</v>
      </c>
    </row>
    <row r="3" ht="180.5" customHeight="true" spans="1:8">
      <c r="A3" s="8">
        <v>1</v>
      </c>
      <c r="B3" s="8" t="s">
        <v>9</v>
      </c>
      <c r="C3" s="9" t="s">
        <v>10</v>
      </c>
      <c r="D3" s="10" t="s">
        <v>11</v>
      </c>
      <c r="E3" s="22" t="s">
        <v>12</v>
      </c>
      <c r="F3" s="8">
        <v>1</v>
      </c>
      <c r="G3" s="9" t="s">
        <v>13</v>
      </c>
      <c r="H3" s="9" t="s">
        <v>14</v>
      </c>
    </row>
    <row r="4" ht="66" customHeight="true" spans="1:8">
      <c r="A4" s="8">
        <v>2</v>
      </c>
      <c r="B4" s="8" t="s">
        <v>15</v>
      </c>
      <c r="C4" s="9" t="s">
        <v>16</v>
      </c>
      <c r="D4" s="10" t="s">
        <v>17</v>
      </c>
      <c r="E4" s="22" t="s">
        <v>17</v>
      </c>
      <c r="F4" s="8">
        <v>1</v>
      </c>
      <c r="G4" s="9" t="s">
        <v>13</v>
      </c>
      <c r="H4" s="9" t="s">
        <v>18</v>
      </c>
    </row>
    <row r="5" ht="120" customHeight="true" spans="1:8">
      <c r="A5" s="8">
        <v>3</v>
      </c>
      <c r="B5" s="8" t="s">
        <v>19</v>
      </c>
      <c r="C5" s="9" t="s">
        <v>20</v>
      </c>
      <c r="D5" s="10" t="s">
        <v>21</v>
      </c>
      <c r="E5" s="22" t="s">
        <v>22</v>
      </c>
      <c r="F5" s="8">
        <v>1</v>
      </c>
      <c r="G5" s="9" t="s">
        <v>13</v>
      </c>
      <c r="H5" s="9" t="s">
        <v>14</v>
      </c>
    </row>
    <row r="6" ht="77" customHeight="true" spans="1:8">
      <c r="A6" s="8">
        <v>4</v>
      </c>
      <c r="B6" s="8" t="s">
        <v>23</v>
      </c>
      <c r="C6" s="9" t="s">
        <v>24</v>
      </c>
      <c r="D6" s="10" t="s">
        <v>25</v>
      </c>
      <c r="E6" s="22" t="s">
        <v>25</v>
      </c>
      <c r="F6" s="8">
        <v>1</v>
      </c>
      <c r="G6" s="9" t="s">
        <v>13</v>
      </c>
      <c r="H6" s="9" t="s">
        <v>18</v>
      </c>
    </row>
    <row r="7" ht="68" customHeight="true" spans="1:8">
      <c r="A7" s="8">
        <v>5</v>
      </c>
      <c r="B7" s="8" t="s">
        <v>26</v>
      </c>
      <c r="C7" s="9" t="s">
        <v>27</v>
      </c>
      <c r="D7" s="10" t="s">
        <v>28</v>
      </c>
      <c r="E7" s="22" t="s">
        <v>29</v>
      </c>
      <c r="F7" s="8">
        <v>1</v>
      </c>
      <c r="G7" s="9" t="s">
        <v>13</v>
      </c>
      <c r="H7" s="9" t="s">
        <v>14</v>
      </c>
    </row>
    <row r="8" ht="73" customHeight="true" spans="1:8">
      <c r="A8" s="8">
        <v>6</v>
      </c>
      <c r="B8" s="8" t="s">
        <v>30</v>
      </c>
      <c r="C8" s="9" t="s">
        <v>31</v>
      </c>
      <c r="D8" s="10" t="s">
        <v>32</v>
      </c>
      <c r="E8" s="22" t="s">
        <v>33</v>
      </c>
      <c r="F8" s="8">
        <v>1</v>
      </c>
      <c r="G8" s="9" t="s">
        <v>13</v>
      </c>
      <c r="H8" s="9" t="s">
        <v>14</v>
      </c>
    </row>
    <row r="9" ht="195" customHeight="true" spans="1:8">
      <c r="A9" s="8">
        <v>7</v>
      </c>
      <c r="B9" s="8" t="s">
        <v>34</v>
      </c>
      <c r="C9" s="9" t="s">
        <v>35</v>
      </c>
      <c r="D9" s="11" t="s">
        <v>36</v>
      </c>
      <c r="E9" s="22" t="s">
        <v>37</v>
      </c>
      <c r="F9" s="8">
        <v>1</v>
      </c>
      <c r="G9" s="9" t="s">
        <v>13</v>
      </c>
      <c r="H9" s="9" t="s">
        <v>14</v>
      </c>
    </row>
    <row r="10" ht="185" customHeight="true" spans="1:8">
      <c r="A10" s="8">
        <v>8</v>
      </c>
      <c r="B10" s="8" t="s">
        <v>38</v>
      </c>
      <c r="C10" s="9" t="s">
        <v>39</v>
      </c>
      <c r="D10" s="10" t="s">
        <v>40</v>
      </c>
      <c r="E10" s="22" t="s">
        <v>41</v>
      </c>
      <c r="F10" s="8">
        <v>1</v>
      </c>
      <c r="G10" s="9" t="s">
        <v>13</v>
      </c>
      <c r="H10" s="9" t="s">
        <v>42</v>
      </c>
    </row>
    <row r="11" ht="80" customHeight="true" spans="1:8">
      <c r="A11" s="8">
        <v>9</v>
      </c>
      <c r="B11" s="8" t="s">
        <v>43</v>
      </c>
      <c r="C11" s="9" t="s">
        <v>44</v>
      </c>
      <c r="D11" s="10" t="s">
        <v>45</v>
      </c>
      <c r="E11" s="22" t="s">
        <v>46</v>
      </c>
      <c r="F11" s="8">
        <v>1</v>
      </c>
      <c r="G11" s="9" t="s">
        <v>13</v>
      </c>
      <c r="H11" s="9" t="s">
        <v>42</v>
      </c>
    </row>
    <row r="12" ht="80" customHeight="true" spans="1:8">
      <c r="A12" s="8">
        <v>10</v>
      </c>
      <c r="B12" s="8" t="s">
        <v>47</v>
      </c>
      <c r="C12" s="9" t="s">
        <v>48</v>
      </c>
      <c r="D12" s="10" t="s">
        <v>49</v>
      </c>
      <c r="E12" s="22" t="s">
        <v>50</v>
      </c>
      <c r="F12" s="8">
        <v>1</v>
      </c>
      <c r="G12" s="9" t="s">
        <v>13</v>
      </c>
      <c r="H12" s="9" t="s">
        <v>42</v>
      </c>
    </row>
    <row r="13" ht="80" customHeight="true" spans="1:8">
      <c r="A13" s="8">
        <v>11</v>
      </c>
      <c r="B13" s="8" t="s">
        <v>51</v>
      </c>
      <c r="C13" s="9" t="s">
        <v>52</v>
      </c>
      <c r="D13" s="10" t="s">
        <v>53</v>
      </c>
      <c r="E13" s="22" t="s">
        <v>54</v>
      </c>
      <c r="F13" s="8">
        <v>1</v>
      </c>
      <c r="G13" s="9" t="s">
        <v>13</v>
      </c>
      <c r="H13" s="9" t="s">
        <v>42</v>
      </c>
    </row>
    <row r="14" ht="80" customHeight="true" spans="1:8">
      <c r="A14" s="8">
        <v>12</v>
      </c>
      <c r="B14" s="8" t="s">
        <v>55</v>
      </c>
      <c r="C14" s="9" t="s">
        <v>56</v>
      </c>
      <c r="D14" s="10" t="s">
        <v>57</v>
      </c>
      <c r="E14" s="22" t="s">
        <v>58</v>
      </c>
      <c r="F14" s="8">
        <v>1</v>
      </c>
      <c r="G14" s="9" t="s">
        <v>13</v>
      </c>
      <c r="H14" s="9" t="s">
        <v>42</v>
      </c>
    </row>
    <row r="15" ht="80" customHeight="true" spans="1:8">
      <c r="A15" s="8">
        <v>13</v>
      </c>
      <c r="B15" s="8" t="s">
        <v>59</v>
      </c>
      <c r="C15" s="9" t="s">
        <v>60</v>
      </c>
      <c r="D15" s="10" t="s">
        <v>61</v>
      </c>
      <c r="E15" s="22" t="s">
        <v>62</v>
      </c>
      <c r="F15" s="8">
        <v>1</v>
      </c>
      <c r="G15" s="9" t="s">
        <v>13</v>
      </c>
      <c r="H15" s="9" t="s">
        <v>18</v>
      </c>
    </row>
    <row r="16" ht="86.5" customHeight="true" spans="1:8">
      <c r="A16" s="8">
        <v>14</v>
      </c>
      <c r="B16" s="8" t="s">
        <v>63</v>
      </c>
      <c r="C16" s="9" t="s">
        <v>64</v>
      </c>
      <c r="D16" s="10" t="s">
        <v>65</v>
      </c>
      <c r="E16" s="22" t="s">
        <v>66</v>
      </c>
      <c r="F16" s="8">
        <v>1</v>
      </c>
      <c r="G16" s="9" t="s">
        <v>13</v>
      </c>
      <c r="H16" s="9" t="s">
        <v>14</v>
      </c>
    </row>
    <row r="17" ht="73" customHeight="true" spans="1:8">
      <c r="A17" s="8">
        <v>15</v>
      </c>
      <c r="B17" s="8" t="s">
        <v>67</v>
      </c>
      <c r="C17" s="9" t="s">
        <v>68</v>
      </c>
      <c r="D17" s="10" t="s">
        <v>69</v>
      </c>
      <c r="E17" s="22" t="s">
        <v>70</v>
      </c>
      <c r="F17" s="8">
        <v>1</v>
      </c>
      <c r="G17" s="9" t="s">
        <v>13</v>
      </c>
      <c r="H17" s="9" t="s">
        <v>18</v>
      </c>
    </row>
    <row r="18" ht="83" customHeight="true" spans="1:8">
      <c r="A18" s="8">
        <v>16</v>
      </c>
      <c r="B18" s="8" t="s">
        <v>71</v>
      </c>
      <c r="C18" s="9" t="s">
        <v>72</v>
      </c>
      <c r="D18" s="10" t="s">
        <v>73</v>
      </c>
      <c r="E18" s="10" t="s">
        <v>73</v>
      </c>
      <c r="F18" s="8">
        <v>1</v>
      </c>
      <c r="G18" s="9" t="s">
        <v>13</v>
      </c>
      <c r="H18" s="23" t="s">
        <v>74</v>
      </c>
    </row>
    <row r="19" ht="83" customHeight="true" spans="1:8">
      <c r="A19" s="8">
        <v>17</v>
      </c>
      <c r="B19" s="8" t="s">
        <v>75</v>
      </c>
      <c r="C19" s="9" t="s">
        <v>76</v>
      </c>
      <c r="D19" s="10" t="s">
        <v>77</v>
      </c>
      <c r="E19" s="10" t="s">
        <v>77</v>
      </c>
      <c r="F19" s="8">
        <v>1</v>
      </c>
      <c r="G19" s="9" t="s">
        <v>13</v>
      </c>
      <c r="H19" s="23" t="s">
        <v>74</v>
      </c>
    </row>
    <row r="20" ht="83" customHeight="true" spans="1:8">
      <c r="A20" s="8">
        <v>18</v>
      </c>
      <c r="B20" s="8" t="s">
        <v>78</v>
      </c>
      <c r="C20" s="9" t="s">
        <v>79</v>
      </c>
      <c r="D20" s="10" t="s">
        <v>80</v>
      </c>
      <c r="E20" s="10" t="s">
        <v>80</v>
      </c>
      <c r="F20" s="8">
        <v>1</v>
      </c>
      <c r="G20" s="9" t="s">
        <v>13</v>
      </c>
      <c r="H20" s="23" t="s">
        <v>74</v>
      </c>
    </row>
    <row r="21" ht="83" customHeight="true" spans="1:8">
      <c r="A21" s="8">
        <v>19</v>
      </c>
      <c r="B21" s="8" t="s">
        <v>81</v>
      </c>
      <c r="C21" s="9" t="s">
        <v>82</v>
      </c>
      <c r="D21" s="10" t="s">
        <v>83</v>
      </c>
      <c r="E21" s="10" t="s">
        <v>83</v>
      </c>
      <c r="F21" s="8">
        <v>1</v>
      </c>
      <c r="G21" s="9" t="s">
        <v>13</v>
      </c>
      <c r="H21" s="23" t="s">
        <v>74</v>
      </c>
    </row>
    <row r="22" ht="83" customHeight="true" spans="1:8">
      <c r="A22" s="8">
        <v>20</v>
      </c>
      <c r="B22" s="8" t="s">
        <v>84</v>
      </c>
      <c r="C22" s="9" t="s">
        <v>85</v>
      </c>
      <c r="D22" s="10" t="s">
        <v>86</v>
      </c>
      <c r="E22" s="22" t="s">
        <v>86</v>
      </c>
      <c r="F22" s="8">
        <v>1</v>
      </c>
      <c r="G22" s="9" t="s">
        <v>13</v>
      </c>
      <c r="H22" s="23" t="s">
        <v>74</v>
      </c>
    </row>
    <row r="23" ht="83" customHeight="true" spans="1:8">
      <c r="A23" s="8">
        <v>21</v>
      </c>
      <c r="B23" s="8" t="s">
        <v>87</v>
      </c>
      <c r="C23" s="9" t="s">
        <v>88</v>
      </c>
      <c r="D23" s="10" t="s">
        <v>89</v>
      </c>
      <c r="E23" s="22" t="s">
        <v>90</v>
      </c>
      <c r="F23" s="8">
        <v>1</v>
      </c>
      <c r="G23" s="9" t="s">
        <v>13</v>
      </c>
      <c r="H23" s="23" t="s">
        <v>74</v>
      </c>
    </row>
    <row r="24" ht="82" customHeight="true" spans="1:8">
      <c r="A24" s="12">
        <v>22</v>
      </c>
      <c r="B24" s="12" t="s">
        <v>91</v>
      </c>
      <c r="C24" s="13" t="s">
        <v>92</v>
      </c>
      <c r="D24" s="14" t="s">
        <v>93</v>
      </c>
      <c r="E24" s="24" t="s">
        <v>93</v>
      </c>
      <c r="F24" s="8">
        <v>1</v>
      </c>
      <c r="G24" s="23" t="s">
        <v>94</v>
      </c>
      <c r="H24" s="23" t="s">
        <v>95</v>
      </c>
    </row>
    <row r="25" ht="81" customHeight="true" spans="1:8">
      <c r="A25" s="15"/>
      <c r="B25" s="15"/>
      <c r="C25" s="16"/>
      <c r="D25" s="17"/>
      <c r="E25" s="25"/>
      <c r="F25" s="8">
        <v>2</v>
      </c>
      <c r="G25" s="23" t="s">
        <v>96</v>
      </c>
      <c r="H25" s="23" t="s">
        <v>97</v>
      </c>
    </row>
    <row r="26" ht="67.5" spans="1:8">
      <c r="A26" s="18"/>
      <c r="B26" s="18"/>
      <c r="C26" s="19"/>
      <c r="D26" s="20"/>
      <c r="E26" s="26"/>
      <c r="F26" s="8">
        <v>3</v>
      </c>
      <c r="G26" s="23" t="s">
        <v>98</v>
      </c>
      <c r="H26" s="23" t="s">
        <v>99</v>
      </c>
    </row>
    <row r="27" ht="93" customHeight="true" spans="1:8">
      <c r="A27" s="15">
        <v>23</v>
      </c>
      <c r="B27" s="15" t="s">
        <v>100</v>
      </c>
      <c r="C27" s="16" t="s">
        <v>101</v>
      </c>
      <c r="D27" s="17" t="s">
        <v>102</v>
      </c>
      <c r="E27" s="25" t="s">
        <v>102</v>
      </c>
      <c r="F27" s="8">
        <v>1</v>
      </c>
      <c r="G27" s="23" t="s">
        <v>103</v>
      </c>
      <c r="H27" s="23" t="s">
        <v>95</v>
      </c>
    </row>
    <row r="28" ht="67.5" spans="1:8">
      <c r="A28" s="15"/>
      <c r="B28" s="15"/>
      <c r="C28" s="16"/>
      <c r="D28" s="17"/>
      <c r="E28" s="25"/>
      <c r="F28" s="8">
        <v>2</v>
      </c>
      <c r="G28" s="23" t="s">
        <v>104</v>
      </c>
      <c r="H28" s="23" t="s">
        <v>97</v>
      </c>
    </row>
    <row r="29" ht="96" customHeight="true" spans="1:8">
      <c r="A29" s="18"/>
      <c r="B29" s="18"/>
      <c r="C29" s="19"/>
      <c r="D29" s="20"/>
      <c r="E29" s="26"/>
      <c r="F29" s="8">
        <v>3</v>
      </c>
      <c r="G29" s="23" t="s">
        <v>105</v>
      </c>
      <c r="H29" s="23" t="s">
        <v>99</v>
      </c>
    </row>
    <row r="30" ht="94" customHeight="true" spans="1:8">
      <c r="A30" s="15">
        <v>24</v>
      </c>
      <c r="B30" s="15" t="s">
        <v>106</v>
      </c>
      <c r="C30" s="16" t="s">
        <v>107</v>
      </c>
      <c r="D30" s="17" t="s">
        <v>108</v>
      </c>
      <c r="E30" s="25" t="s">
        <v>108</v>
      </c>
      <c r="F30" s="8">
        <v>1</v>
      </c>
      <c r="G30" s="23" t="s">
        <v>103</v>
      </c>
      <c r="H30" s="23" t="s">
        <v>95</v>
      </c>
    </row>
    <row r="31" ht="67.5" spans="1:8">
      <c r="A31" s="15"/>
      <c r="B31" s="15"/>
      <c r="C31" s="16"/>
      <c r="D31" s="17"/>
      <c r="E31" s="25"/>
      <c r="F31" s="8">
        <v>2</v>
      </c>
      <c r="G31" s="23" t="s">
        <v>104</v>
      </c>
      <c r="H31" s="23" t="s">
        <v>97</v>
      </c>
    </row>
    <row r="32" ht="92" customHeight="true" spans="1:8">
      <c r="A32" s="18"/>
      <c r="B32" s="18"/>
      <c r="C32" s="19"/>
      <c r="D32" s="20"/>
      <c r="E32" s="26"/>
      <c r="F32" s="8">
        <v>3</v>
      </c>
      <c r="G32" s="23" t="s">
        <v>105</v>
      </c>
      <c r="H32" s="23" t="s">
        <v>99</v>
      </c>
    </row>
    <row r="33" ht="66" customHeight="true" spans="1:8">
      <c r="A33" s="8">
        <v>25</v>
      </c>
      <c r="B33" s="8" t="s">
        <v>109</v>
      </c>
      <c r="C33" s="9" t="s">
        <v>110</v>
      </c>
      <c r="D33" s="10" t="s">
        <v>111</v>
      </c>
      <c r="E33" s="22" t="s">
        <v>111</v>
      </c>
      <c r="F33" s="8">
        <v>1</v>
      </c>
      <c r="G33" s="9" t="s">
        <v>13</v>
      </c>
      <c r="H33" s="23" t="s">
        <v>112</v>
      </c>
    </row>
    <row r="34" ht="90" spans="1:8">
      <c r="A34" s="12">
        <v>26</v>
      </c>
      <c r="B34" s="12" t="s">
        <v>113</v>
      </c>
      <c r="C34" s="13" t="s">
        <v>114</v>
      </c>
      <c r="D34" s="14" t="s">
        <v>115</v>
      </c>
      <c r="E34" s="24" t="s">
        <v>115</v>
      </c>
      <c r="F34" s="8">
        <v>1</v>
      </c>
      <c r="G34" s="23" t="s">
        <v>116</v>
      </c>
      <c r="H34" s="23" t="s">
        <v>117</v>
      </c>
    </row>
    <row r="35" ht="78.75" spans="1:8">
      <c r="A35" s="15"/>
      <c r="B35" s="15"/>
      <c r="C35" s="16"/>
      <c r="D35" s="17"/>
      <c r="E35" s="25"/>
      <c r="F35" s="8">
        <v>2</v>
      </c>
      <c r="G35" s="23" t="s">
        <v>118</v>
      </c>
      <c r="H35" s="23" t="s">
        <v>119</v>
      </c>
    </row>
    <row r="36" ht="95" customHeight="true" spans="1:8">
      <c r="A36" s="18"/>
      <c r="B36" s="18"/>
      <c r="C36" s="19"/>
      <c r="D36" s="20"/>
      <c r="E36" s="26"/>
      <c r="F36" s="8">
        <v>3</v>
      </c>
      <c r="G36" s="23" t="s">
        <v>105</v>
      </c>
      <c r="H36" s="23" t="s">
        <v>120</v>
      </c>
    </row>
    <row r="37" ht="82" customHeight="true" spans="1:8">
      <c r="A37" s="15">
        <v>27</v>
      </c>
      <c r="B37" s="15" t="s">
        <v>121</v>
      </c>
      <c r="C37" s="16" t="s">
        <v>122</v>
      </c>
      <c r="D37" s="17" t="s">
        <v>123</v>
      </c>
      <c r="E37" s="25" t="s">
        <v>123</v>
      </c>
      <c r="F37" s="8">
        <v>1</v>
      </c>
      <c r="G37" s="23" t="s">
        <v>124</v>
      </c>
      <c r="H37" s="27" t="s">
        <v>125</v>
      </c>
    </row>
    <row r="38" ht="67.5" spans="1:8">
      <c r="A38" s="15"/>
      <c r="B38" s="15"/>
      <c r="C38" s="16"/>
      <c r="D38" s="17"/>
      <c r="E38" s="25"/>
      <c r="F38" s="8">
        <v>2</v>
      </c>
      <c r="G38" s="28" t="s">
        <v>126</v>
      </c>
      <c r="H38" s="27" t="s">
        <v>127</v>
      </c>
    </row>
    <row r="39" ht="84" customHeight="true" spans="1:8">
      <c r="A39" s="18"/>
      <c r="B39" s="18"/>
      <c r="C39" s="19"/>
      <c r="D39" s="20"/>
      <c r="E39" s="26"/>
      <c r="F39" s="8">
        <v>3</v>
      </c>
      <c r="G39" s="28" t="s">
        <v>128</v>
      </c>
      <c r="H39" s="23" t="s">
        <v>129</v>
      </c>
    </row>
    <row r="40" ht="80" customHeight="true" spans="1:8">
      <c r="A40" s="8">
        <v>28</v>
      </c>
      <c r="B40" s="8" t="s">
        <v>130</v>
      </c>
      <c r="C40" s="9" t="s">
        <v>131</v>
      </c>
      <c r="D40" s="10" t="s">
        <v>132</v>
      </c>
      <c r="E40" s="22" t="s">
        <v>133</v>
      </c>
      <c r="F40" s="8">
        <v>1</v>
      </c>
      <c r="G40" s="9" t="s">
        <v>13</v>
      </c>
      <c r="H40" s="23" t="s">
        <v>74</v>
      </c>
    </row>
    <row r="41" ht="91" customHeight="true" spans="1:8">
      <c r="A41" s="12">
        <v>29</v>
      </c>
      <c r="B41" s="12" t="s">
        <v>134</v>
      </c>
      <c r="C41" s="13" t="s">
        <v>135</v>
      </c>
      <c r="D41" s="14" t="s">
        <v>136</v>
      </c>
      <c r="E41" s="24" t="s">
        <v>137</v>
      </c>
      <c r="F41" s="8">
        <v>1</v>
      </c>
      <c r="G41" s="28" t="s">
        <v>138</v>
      </c>
      <c r="H41" s="23" t="s">
        <v>139</v>
      </c>
    </row>
    <row r="42" ht="102" customHeight="true" spans="1:8">
      <c r="A42" s="15"/>
      <c r="B42" s="15"/>
      <c r="C42" s="16"/>
      <c r="D42" s="17"/>
      <c r="E42" s="25"/>
      <c r="F42" s="8">
        <v>2</v>
      </c>
      <c r="G42" s="28" t="s">
        <v>140</v>
      </c>
      <c r="H42" s="23" t="s">
        <v>141</v>
      </c>
    </row>
    <row r="43" ht="114" customHeight="true" spans="1:8">
      <c r="A43" s="18"/>
      <c r="B43" s="18"/>
      <c r="C43" s="19"/>
      <c r="D43" s="20"/>
      <c r="E43" s="26"/>
      <c r="F43" s="8">
        <v>3</v>
      </c>
      <c r="G43" s="28" t="s">
        <v>142</v>
      </c>
      <c r="H43" s="23" t="s">
        <v>143</v>
      </c>
    </row>
    <row r="44" ht="106" customHeight="true" spans="1:8">
      <c r="A44" s="15">
        <v>30</v>
      </c>
      <c r="B44" s="15" t="s">
        <v>144</v>
      </c>
      <c r="C44" s="16" t="s">
        <v>145</v>
      </c>
      <c r="D44" s="17" t="s">
        <v>146</v>
      </c>
      <c r="E44" s="17" t="s">
        <v>147</v>
      </c>
      <c r="F44" s="8">
        <v>1</v>
      </c>
      <c r="G44" s="29" t="s">
        <v>148</v>
      </c>
      <c r="H44" s="27" t="s">
        <v>149</v>
      </c>
    </row>
    <row r="45" ht="113" customHeight="true" spans="1:8">
      <c r="A45" s="15"/>
      <c r="B45" s="15"/>
      <c r="C45" s="16"/>
      <c r="D45" s="17"/>
      <c r="E45" s="17"/>
      <c r="F45" s="8">
        <v>2</v>
      </c>
      <c r="G45" s="29" t="s">
        <v>150</v>
      </c>
      <c r="H45" s="27" t="s">
        <v>151</v>
      </c>
    </row>
    <row r="46" ht="109" customHeight="true" spans="1:8">
      <c r="A46" s="18"/>
      <c r="B46" s="18"/>
      <c r="C46" s="19"/>
      <c r="D46" s="20"/>
      <c r="E46" s="20"/>
      <c r="F46" s="8">
        <v>3</v>
      </c>
      <c r="G46" s="29" t="s">
        <v>152</v>
      </c>
      <c r="H46" s="27" t="s">
        <v>153</v>
      </c>
    </row>
    <row r="47" ht="110" customHeight="true" spans="1:8">
      <c r="A47" s="15">
        <v>31</v>
      </c>
      <c r="B47" s="15" t="s">
        <v>154</v>
      </c>
      <c r="C47" s="16" t="s">
        <v>155</v>
      </c>
      <c r="D47" s="17" t="s">
        <v>156</v>
      </c>
      <c r="E47" s="17" t="s">
        <v>157</v>
      </c>
      <c r="F47" s="8">
        <v>1</v>
      </c>
      <c r="G47" s="29" t="s">
        <v>158</v>
      </c>
      <c r="H47" s="27" t="s">
        <v>159</v>
      </c>
    </row>
    <row r="48" ht="93" customHeight="true" spans="1:8">
      <c r="A48" s="15"/>
      <c r="B48" s="15"/>
      <c r="C48" s="16"/>
      <c r="D48" s="17"/>
      <c r="E48" s="17"/>
      <c r="F48" s="8">
        <v>2</v>
      </c>
      <c r="G48" s="29" t="s">
        <v>160</v>
      </c>
      <c r="H48" s="27" t="s">
        <v>161</v>
      </c>
    </row>
    <row r="49" ht="110" customHeight="true" spans="1:8">
      <c r="A49" s="18"/>
      <c r="B49" s="18"/>
      <c r="C49" s="19"/>
      <c r="D49" s="20"/>
      <c r="E49" s="20"/>
      <c r="F49" s="8">
        <v>3</v>
      </c>
      <c r="G49" s="9" t="s">
        <v>162</v>
      </c>
      <c r="H49" s="9" t="s">
        <v>163</v>
      </c>
    </row>
    <row r="50" ht="117" customHeight="true" spans="1:8">
      <c r="A50" s="15">
        <v>32</v>
      </c>
      <c r="B50" s="15" t="s">
        <v>164</v>
      </c>
      <c r="C50" s="16" t="s">
        <v>165</v>
      </c>
      <c r="D50" s="17" t="s">
        <v>166</v>
      </c>
      <c r="E50" s="17" t="s">
        <v>167</v>
      </c>
      <c r="F50" s="8">
        <v>1</v>
      </c>
      <c r="G50" s="29" t="s">
        <v>148</v>
      </c>
      <c r="H50" s="27" t="s">
        <v>149</v>
      </c>
    </row>
    <row r="51" ht="117" customHeight="true" spans="1:8">
      <c r="A51" s="15"/>
      <c r="B51" s="15"/>
      <c r="C51" s="16"/>
      <c r="D51" s="17"/>
      <c r="E51" s="17"/>
      <c r="F51" s="8">
        <v>2</v>
      </c>
      <c r="G51" s="29" t="s">
        <v>150</v>
      </c>
      <c r="H51" s="27" t="s">
        <v>151</v>
      </c>
    </row>
    <row r="52" ht="117" customHeight="true" spans="1:8">
      <c r="A52" s="18"/>
      <c r="B52" s="18"/>
      <c r="C52" s="19"/>
      <c r="D52" s="20"/>
      <c r="E52" s="20"/>
      <c r="F52" s="8">
        <v>3</v>
      </c>
      <c r="G52" s="29" t="s">
        <v>152</v>
      </c>
      <c r="H52" s="27" t="s">
        <v>153</v>
      </c>
    </row>
    <row r="53" ht="117" customHeight="true" spans="1:8">
      <c r="A53" s="15">
        <v>33</v>
      </c>
      <c r="B53" s="15" t="s">
        <v>168</v>
      </c>
      <c r="C53" s="16" t="s">
        <v>169</v>
      </c>
      <c r="D53" s="17" t="s">
        <v>170</v>
      </c>
      <c r="E53" s="17" t="s">
        <v>171</v>
      </c>
      <c r="F53" s="8">
        <v>1</v>
      </c>
      <c r="G53" s="29" t="s">
        <v>172</v>
      </c>
      <c r="H53" s="27" t="s">
        <v>173</v>
      </c>
    </row>
    <row r="54" ht="117" customHeight="true" spans="1:8">
      <c r="A54" s="15"/>
      <c r="B54" s="15"/>
      <c r="C54" s="16"/>
      <c r="D54" s="17"/>
      <c r="E54" s="17"/>
      <c r="F54" s="8">
        <v>2</v>
      </c>
      <c r="G54" s="29" t="s">
        <v>174</v>
      </c>
      <c r="H54" s="27" t="s">
        <v>175</v>
      </c>
    </row>
    <row r="55" ht="117" customHeight="true" spans="1:8">
      <c r="A55" s="18"/>
      <c r="B55" s="18"/>
      <c r="C55" s="19"/>
      <c r="D55" s="20"/>
      <c r="E55" s="20"/>
      <c r="F55" s="8">
        <v>3</v>
      </c>
      <c r="G55" s="29" t="s">
        <v>176</v>
      </c>
      <c r="H55" s="27" t="s">
        <v>177</v>
      </c>
    </row>
    <row r="56" ht="122" customHeight="true" spans="1:8">
      <c r="A56" s="8">
        <v>34</v>
      </c>
      <c r="B56" s="8" t="s">
        <v>178</v>
      </c>
      <c r="C56" s="9" t="s">
        <v>179</v>
      </c>
      <c r="D56" s="10" t="s">
        <v>180</v>
      </c>
      <c r="E56" s="10" t="s">
        <v>181</v>
      </c>
      <c r="F56" s="8">
        <v>1</v>
      </c>
      <c r="G56" s="9" t="s">
        <v>13</v>
      </c>
      <c r="H56" s="23" t="s">
        <v>182</v>
      </c>
    </row>
    <row r="57" ht="126" customHeight="true" spans="1:8">
      <c r="A57" s="12">
        <v>35</v>
      </c>
      <c r="B57" s="12" t="s">
        <v>183</v>
      </c>
      <c r="C57" s="13" t="s">
        <v>184</v>
      </c>
      <c r="D57" s="14" t="s">
        <v>185</v>
      </c>
      <c r="E57" s="14" t="s">
        <v>186</v>
      </c>
      <c r="F57" s="8">
        <v>1</v>
      </c>
      <c r="G57" s="29" t="s">
        <v>187</v>
      </c>
      <c r="H57" s="27" t="s">
        <v>173</v>
      </c>
    </row>
    <row r="58" ht="126" customHeight="true" spans="1:8">
      <c r="A58" s="15"/>
      <c r="B58" s="15"/>
      <c r="C58" s="16"/>
      <c r="D58" s="17"/>
      <c r="E58" s="17"/>
      <c r="F58" s="8">
        <v>2</v>
      </c>
      <c r="G58" s="29" t="s">
        <v>188</v>
      </c>
      <c r="H58" s="27" t="s">
        <v>175</v>
      </c>
    </row>
    <row r="59" ht="126" customHeight="true" spans="1:8">
      <c r="A59" s="18"/>
      <c r="B59" s="18"/>
      <c r="C59" s="19"/>
      <c r="D59" s="20"/>
      <c r="E59" s="20"/>
      <c r="F59" s="8">
        <v>3</v>
      </c>
      <c r="G59" s="29" t="s">
        <v>189</v>
      </c>
      <c r="H59" s="27" t="s">
        <v>177</v>
      </c>
    </row>
    <row r="60" ht="126" customHeight="true" spans="1:8">
      <c r="A60" s="15">
        <v>36</v>
      </c>
      <c r="B60" s="15" t="s">
        <v>190</v>
      </c>
      <c r="C60" s="16" t="s">
        <v>191</v>
      </c>
      <c r="D60" s="17" t="s">
        <v>192</v>
      </c>
      <c r="E60" s="17" t="s">
        <v>193</v>
      </c>
      <c r="F60" s="8">
        <v>1</v>
      </c>
      <c r="G60" s="28" t="s">
        <v>194</v>
      </c>
      <c r="H60" s="27" t="s">
        <v>195</v>
      </c>
    </row>
    <row r="61" ht="126" customHeight="true" spans="1:8">
      <c r="A61" s="15"/>
      <c r="B61" s="15"/>
      <c r="C61" s="16"/>
      <c r="D61" s="17"/>
      <c r="E61" s="17"/>
      <c r="F61" s="8">
        <v>2</v>
      </c>
      <c r="G61" s="28" t="s">
        <v>196</v>
      </c>
      <c r="H61" s="27" t="s">
        <v>141</v>
      </c>
    </row>
    <row r="62" ht="126" customHeight="true" spans="1:8">
      <c r="A62" s="18"/>
      <c r="B62" s="18"/>
      <c r="C62" s="19"/>
      <c r="D62" s="20"/>
      <c r="E62" s="20"/>
      <c r="F62" s="8">
        <v>3</v>
      </c>
      <c r="G62" s="28" t="s">
        <v>197</v>
      </c>
      <c r="H62" s="23" t="s">
        <v>143</v>
      </c>
    </row>
    <row r="63" ht="139" customHeight="true" spans="1:8">
      <c r="A63" s="9">
        <v>37</v>
      </c>
      <c r="B63" s="12" t="s">
        <v>198</v>
      </c>
      <c r="C63" s="9" t="s">
        <v>199</v>
      </c>
      <c r="D63" s="10" t="s">
        <v>200</v>
      </c>
      <c r="E63" s="22" t="s">
        <v>201</v>
      </c>
      <c r="F63" s="8">
        <v>1</v>
      </c>
      <c r="G63" s="23" t="s">
        <v>94</v>
      </c>
      <c r="H63" s="23" t="s">
        <v>202</v>
      </c>
    </row>
    <row r="64" ht="139" customHeight="true" spans="1:8">
      <c r="A64" s="9"/>
      <c r="B64" s="15"/>
      <c r="C64" s="9"/>
      <c r="D64" s="10"/>
      <c r="E64" s="22"/>
      <c r="F64" s="8">
        <v>2</v>
      </c>
      <c r="G64" s="23" t="s">
        <v>96</v>
      </c>
      <c r="H64" s="23" t="s">
        <v>203</v>
      </c>
    </row>
    <row r="65" ht="139" customHeight="true" spans="1:8">
      <c r="A65" s="9"/>
      <c r="B65" s="18"/>
      <c r="C65" s="9"/>
      <c r="D65" s="10"/>
      <c r="E65" s="22"/>
      <c r="F65" s="8">
        <v>3</v>
      </c>
      <c r="G65" s="23" t="s">
        <v>98</v>
      </c>
      <c r="H65" s="23" t="s">
        <v>204</v>
      </c>
    </row>
    <row r="66" ht="115" customHeight="true" spans="1:8">
      <c r="A66" s="8">
        <v>38</v>
      </c>
      <c r="B66" s="12" t="s">
        <v>205</v>
      </c>
      <c r="C66" s="9" t="s">
        <v>206</v>
      </c>
      <c r="D66" s="10" t="s">
        <v>207</v>
      </c>
      <c r="E66" s="22" t="s">
        <v>208</v>
      </c>
      <c r="F66" s="8">
        <v>1</v>
      </c>
      <c r="G66" s="23" t="s">
        <v>103</v>
      </c>
      <c r="H66" s="23" t="s">
        <v>202</v>
      </c>
    </row>
    <row r="67" ht="125" customHeight="true" spans="1:8">
      <c r="A67" s="8"/>
      <c r="B67" s="15"/>
      <c r="C67" s="9"/>
      <c r="D67" s="10"/>
      <c r="E67" s="22"/>
      <c r="F67" s="8">
        <v>2</v>
      </c>
      <c r="G67" s="23" t="s">
        <v>104</v>
      </c>
      <c r="H67" s="23" t="s">
        <v>203</v>
      </c>
    </row>
    <row r="68" ht="130" customHeight="true" spans="1:8">
      <c r="A68" s="8"/>
      <c r="B68" s="18"/>
      <c r="C68" s="9"/>
      <c r="D68" s="10"/>
      <c r="E68" s="22"/>
      <c r="F68" s="8">
        <v>3</v>
      </c>
      <c r="G68" s="23" t="s">
        <v>209</v>
      </c>
      <c r="H68" s="23" t="s">
        <v>204</v>
      </c>
    </row>
    <row r="69" ht="99" customHeight="true" spans="1:8">
      <c r="A69" s="8">
        <v>39</v>
      </c>
      <c r="B69" s="12" t="s">
        <v>210</v>
      </c>
      <c r="C69" s="9" t="s">
        <v>211</v>
      </c>
      <c r="D69" s="10" t="s">
        <v>212</v>
      </c>
      <c r="E69" s="22" t="s">
        <v>213</v>
      </c>
      <c r="F69" s="8">
        <v>1</v>
      </c>
      <c r="G69" s="23" t="s">
        <v>103</v>
      </c>
      <c r="H69" s="23" t="s">
        <v>202</v>
      </c>
    </row>
    <row r="70" ht="129" customHeight="true" spans="1:8">
      <c r="A70" s="8"/>
      <c r="B70" s="15"/>
      <c r="C70" s="9"/>
      <c r="D70" s="10"/>
      <c r="E70" s="22"/>
      <c r="F70" s="8">
        <v>2</v>
      </c>
      <c r="G70" s="23" t="s">
        <v>104</v>
      </c>
      <c r="H70" s="23" t="s">
        <v>203</v>
      </c>
    </row>
    <row r="71" ht="112.5" spans="1:8">
      <c r="A71" s="8"/>
      <c r="B71" s="18"/>
      <c r="C71" s="9"/>
      <c r="D71" s="10"/>
      <c r="E71" s="22"/>
      <c r="F71" s="8">
        <v>3</v>
      </c>
      <c r="G71" s="23" t="s">
        <v>105</v>
      </c>
      <c r="H71" s="23" t="s">
        <v>204</v>
      </c>
    </row>
    <row r="72" ht="161" customHeight="true" spans="1:8">
      <c r="A72" s="12">
        <v>40</v>
      </c>
      <c r="B72" s="30" t="s">
        <v>214</v>
      </c>
      <c r="C72" s="30" t="s">
        <v>215</v>
      </c>
      <c r="D72" s="14" t="s">
        <v>216</v>
      </c>
      <c r="E72" s="14" t="s">
        <v>217</v>
      </c>
      <c r="F72" s="8">
        <v>1</v>
      </c>
      <c r="G72" s="23" t="s">
        <v>103</v>
      </c>
      <c r="H72" s="23" t="s">
        <v>202</v>
      </c>
    </row>
    <row r="73" ht="161" customHeight="true" spans="1:8">
      <c r="A73" s="15"/>
      <c r="B73" s="31"/>
      <c r="C73" s="31"/>
      <c r="D73" s="17"/>
      <c r="E73" s="17"/>
      <c r="F73" s="8">
        <v>2</v>
      </c>
      <c r="G73" s="23" t="s">
        <v>104</v>
      </c>
      <c r="H73" s="23" t="s">
        <v>203</v>
      </c>
    </row>
    <row r="74" ht="161" customHeight="true" spans="1:8">
      <c r="A74" s="18"/>
      <c r="B74" s="32"/>
      <c r="C74" s="32"/>
      <c r="D74" s="20"/>
      <c r="E74" s="20"/>
      <c r="F74" s="8">
        <v>3</v>
      </c>
      <c r="G74" s="23" t="s">
        <v>105</v>
      </c>
      <c r="H74" s="23" t="s">
        <v>204</v>
      </c>
    </row>
    <row r="75" ht="171" customHeight="true" spans="1:8">
      <c r="A75" s="8">
        <v>41</v>
      </c>
      <c r="B75" s="8" t="s">
        <v>218</v>
      </c>
      <c r="C75" s="9" t="s">
        <v>219</v>
      </c>
      <c r="D75" s="10" t="s">
        <v>220</v>
      </c>
      <c r="E75" s="10" t="s">
        <v>221</v>
      </c>
      <c r="F75" s="8">
        <v>1</v>
      </c>
      <c r="G75" s="9" t="s">
        <v>13</v>
      </c>
      <c r="H75" s="23" t="s">
        <v>222</v>
      </c>
    </row>
    <row r="76" ht="110" customHeight="true" spans="1:8">
      <c r="A76" s="8">
        <v>42</v>
      </c>
      <c r="B76" s="12" t="s">
        <v>223</v>
      </c>
      <c r="C76" s="9" t="s">
        <v>224</v>
      </c>
      <c r="D76" s="10" t="s">
        <v>225</v>
      </c>
      <c r="E76" s="22" t="s">
        <v>226</v>
      </c>
      <c r="F76" s="8">
        <v>1</v>
      </c>
      <c r="G76" s="23" t="s">
        <v>103</v>
      </c>
      <c r="H76" s="23" t="s">
        <v>202</v>
      </c>
    </row>
    <row r="77" ht="126" customHeight="true" spans="1:8">
      <c r="A77" s="8"/>
      <c r="B77" s="15"/>
      <c r="C77" s="9"/>
      <c r="D77" s="10"/>
      <c r="E77" s="22"/>
      <c r="F77" s="8">
        <v>2</v>
      </c>
      <c r="G77" s="23" t="s">
        <v>104</v>
      </c>
      <c r="H77" s="23" t="s">
        <v>203</v>
      </c>
    </row>
    <row r="78" ht="127" customHeight="true" spans="1:8">
      <c r="A78" s="8"/>
      <c r="B78" s="18"/>
      <c r="C78" s="9"/>
      <c r="D78" s="10"/>
      <c r="E78" s="22"/>
      <c r="F78" s="8">
        <v>3</v>
      </c>
      <c r="G78" s="23" t="s">
        <v>105</v>
      </c>
      <c r="H78" s="23" t="s">
        <v>204</v>
      </c>
    </row>
    <row r="79" ht="108" customHeight="true" spans="1:8">
      <c r="A79" s="8">
        <v>43</v>
      </c>
      <c r="B79" s="12" t="s">
        <v>227</v>
      </c>
      <c r="C79" s="9" t="s">
        <v>228</v>
      </c>
      <c r="D79" s="10" t="s">
        <v>229</v>
      </c>
      <c r="E79" s="22" t="s">
        <v>230</v>
      </c>
      <c r="F79" s="8">
        <v>1</v>
      </c>
      <c r="G79" s="23" t="s">
        <v>94</v>
      </c>
      <c r="H79" s="23" t="s">
        <v>202</v>
      </c>
    </row>
    <row r="80" ht="129" customHeight="true" spans="1:8">
      <c r="A80" s="8"/>
      <c r="B80" s="15"/>
      <c r="C80" s="9"/>
      <c r="D80" s="10"/>
      <c r="E80" s="22"/>
      <c r="F80" s="8">
        <v>2</v>
      </c>
      <c r="G80" s="23" t="s">
        <v>96</v>
      </c>
      <c r="H80" s="23" t="s">
        <v>203</v>
      </c>
    </row>
    <row r="81" ht="145" customHeight="true" spans="1:8">
      <c r="A81" s="8"/>
      <c r="B81" s="18"/>
      <c r="C81" s="9"/>
      <c r="D81" s="10"/>
      <c r="E81" s="22"/>
      <c r="F81" s="8">
        <v>3</v>
      </c>
      <c r="G81" s="23" t="s">
        <v>98</v>
      </c>
      <c r="H81" s="23" t="s">
        <v>204</v>
      </c>
    </row>
    <row r="82" ht="115" customHeight="true" spans="1:8">
      <c r="A82" s="8">
        <v>44</v>
      </c>
      <c r="B82" s="12" t="s">
        <v>231</v>
      </c>
      <c r="C82" s="9" t="s">
        <v>232</v>
      </c>
      <c r="D82" s="10" t="s">
        <v>233</v>
      </c>
      <c r="E82" s="22" t="s">
        <v>233</v>
      </c>
      <c r="F82" s="8">
        <v>1</v>
      </c>
      <c r="G82" s="23" t="s">
        <v>116</v>
      </c>
      <c r="H82" s="23" t="s">
        <v>202</v>
      </c>
    </row>
    <row r="83" ht="132" customHeight="true" spans="1:8">
      <c r="A83" s="8"/>
      <c r="B83" s="15"/>
      <c r="C83" s="9"/>
      <c r="D83" s="10"/>
      <c r="E83" s="22"/>
      <c r="F83" s="8">
        <v>2</v>
      </c>
      <c r="G83" s="23" t="s">
        <v>118</v>
      </c>
      <c r="H83" s="23" t="s">
        <v>203</v>
      </c>
    </row>
    <row r="84" ht="138" customHeight="true" spans="1:8">
      <c r="A84" s="8"/>
      <c r="B84" s="18"/>
      <c r="C84" s="9"/>
      <c r="D84" s="10"/>
      <c r="E84" s="22"/>
      <c r="F84" s="8">
        <v>3</v>
      </c>
      <c r="G84" s="23" t="s">
        <v>105</v>
      </c>
      <c r="H84" s="23" t="s">
        <v>204</v>
      </c>
    </row>
    <row r="85" ht="85" customHeight="true" spans="1:8">
      <c r="A85" s="8">
        <v>45</v>
      </c>
      <c r="B85" s="33" t="s">
        <v>234</v>
      </c>
      <c r="C85" s="9" t="s">
        <v>235</v>
      </c>
      <c r="D85" s="10" t="s">
        <v>236</v>
      </c>
      <c r="E85" s="22" t="s">
        <v>237</v>
      </c>
      <c r="F85" s="8">
        <v>1</v>
      </c>
      <c r="G85" s="9" t="s">
        <v>13</v>
      </c>
      <c r="H85" s="9" t="s">
        <v>238</v>
      </c>
    </row>
    <row r="86" ht="84" customHeight="true" spans="1:8">
      <c r="A86" s="8">
        <v>46</v>
      </c>
      <c r="B86" s="33" t="s">
        <v>239</v>
      </c>
      <c r="C86" s="9" t="s">
        <v>240</v>
      </c>
      <c r="D86" s="10" t="s">
        <v>241</v>
      </c>
      <c r="E86" s="22" t="s">
        <v>242</v>
      </c>
      <c r="F86" s="8">
        <v>1</v>
      </c>
      <c r="G86" s="9" t="s">
        <v>13</v>
      </c>
      <c r="H86" s="9" t="s">
        <v>238</v>
      </c>
    </row>
    <row r="87" ht="73" customHeight="true" spans="1:8">
      <c r="A87" s="8">
        <v>47</v>
      </c>
      <c r="B87" s="33" t="s">
        <v>243</v>
      </c>
      <c r="C87" s="9" t="s">
        <v>244</v>
      </c>
      <c r="D87" s="10" t="s">
        <v>245</v>
      </c>
      <c r="E87" s="22" t="s">
        <v>246</v>
      </c>
      <c r="F87" s="8">
        <v>1</v>
      </c>
      <c r="G87" s="9" t="s">
        <v>13</v>
      </c>
      <c r="H87" s="9" t="s">
        <v>238</v>
      </c>
    </row>
    <row r="88" ht="73" customHeight="true" spans="1:8">
      <c r="A88" s="8">
        <v>48</v>
      </c>
      <c r="B88" s="33" t="s">
        <v>247</v>
      </c>
      <c r="C88" s="9" t="s">
        <v>248</v>
      </c>
      <c r="D88" s="10" t="s">
        <v>249</v>
      </c>
      <c r="E88" s="22" t="s">
        <v>250</v>
      </c>
      <c r="F88" s="8">
        <v>1</v>
      </c>
      <c r="G88" s="9" t="s">
        <v>13</v>
      </c>
      <c r="H88" s="9" t="s">
        <v>238</v>
      </c>
    </row>
    <row r="89" ht="73" customHeight="true" spans="1:8">
      <c r="A89" s="8">
        <v>49</v>
      </c>
      <c r="B89" s="33" t="s">
        <v>251</v>
      </c>
      <c r="C89" s="9" t="s">
        <v>252</v>
      </c>
      <c r="D89" s="10" t="s">
        <v>253</v>
      </c>
      <c r="E89" s="22" t="s">
        <v>254</v>
      </c>
      <c r="F89" s="8">
        <v>1</v>
      </c>
      <c r="G89" s="9" t="s">
        <v>13</v>
      </c>
      <c r="H89" s="9" t="s">
        <v>238</v>
      </c>
    </row>
    <row r="90" ht="73" customHeight="true" spans="1:8">
      <c r="A90" s="8">
        <v>50</v>
      </c>
      <c r="B90" s="33" t="s">
        <v>255</v>
      </c>
      <c r="C90" s="9" t="s">
        <v>256</v>
      </c>
      <c r="D90" s="10" t="s">
        <v>257</v>
      </c>
      <c r="E90" s="22" t="s">
        <v>257</v>
      </c>
      <c r="F90" s="8">
        <v>1</v>
      </c>
      <c r="G90" s="9" t="s">
        <v>13</v>
      </c>
      <c r="H90" s="9" t="s">
        <v>238</v>
      </c>
    </row>
    <row r="91" ht="68" customHeight="true" spans="1:8">
      <c r="A91" s="8">
        <v>51</v>
      </c>
      <c r="B91" s="8" t="s">
        <v>258</v>
      </c>
      <c r="C91" s="9" t="s">
        <v>259</v>
      </c>
      <c r="D91" s="10" t="s">
        <v>260</v>
      </c>
      <c r="E91" s="22" t="s">
        <v>261</v>
      </c>
      <c r="F91" s="8">
        <v>1</v>
      </c>
      <c r="G91" s="9" t="s">
        <v>13</v>
      </c>
      <c r="H91" s="9" t="s">
        <v>262</v>
      </c>
    </row>
    <row r="92" ht="68" customHeight="true" spans="1:8">
      <c r="A92" s="8">
        <v>52</v>
      </c>
      <c r="B92" s="8" t="s">
        <v>263</v>
      </c>
      <c r="C92" s="9" t="s">
        <v>264</v>
      </c>
      <c r="D92" s="10" t="s">
        <v>265</v>
      </c>
      <c r="E92" s="22" t="s">
        <v>266</v>
      </c>
      <c r="F92" s="8">
        <v>1</v>
      </c>
      <c r="G92" s="9" t="s">
        <v>13</v>
      </c>
      <c r="H92" s="9" t="s">
        <v>262</v>
      </c>
    </row>
    <row r="93" ht="68" customHeight="true" spans="1:8">
      <c r="A93" s="8">
        <v>53</v>
      </c>
      <c r="B93" s="8" t="s">
        <v>267</v>
      </c>
      <c r="C93" s="9" t="s">
        <v>268</v>
      </c>
      <c r="D93" s="10" t="s">
        <v>269</v>
      </c>
      <c r="E93" s="22" t="s">
        <v>270</v>
      </c>
      <c r="F93" s="8">
        <v>1</v>
      </c>
      <c r="G93" s="9" t="s">
        <v>13</v>
      </c>
      <c r="H93" s="9" t="s">
        <v>262</v>
      </c>
    </row>
    <row r="94" ht="68" customHeight="true" spans="1:8">
      <c r="A94" s="8">
        <v>54</v>
      </c>
      <c r="B94" s="8" t="s">
        <v>271</v>
      </c>
      <c r="C94" s="9" t="s">
        <v>272</v>
      </c>
      <c r="D94" s="10" t="s">
        <v>273</v>
      </c>
      <c r="E94" s="22" t="s">
        <v>274</v>
      </c>
      <c r="F94" s="8">
        <v>1</v>
      </c>
      <c r="G94" s="9" t="s">
        <v>13</v>
      </c>
      <c r="H94" s="9" t="s">
        <v>262</v>
      </c>
    </row>
    <row r="95" ht="68" customHeight="true" spans="1:8">
      <c r="A95" s="8">
        <v>55</v>
      </c>
      <c r="B95" s="8" t="s">
        <v>275</v>
      </c>
      <c r="C95" s="9" t="s">
        <v>276</v>
      </c>
      <c r="D95" s="10" t="s">
        <v>277</v>
      </c>
      <c r="E95" s="22" t="s">
        <v>278</v>
      </c>
      <c r="F95" s="8">
        <v>1</v>
      </c>
      <c r="G95" s="9" t="s">
        <v>13</v>
      </c>
      <c r="H95" s="9" t="s">
        <v>262</v>
      </c>
    </row>
    <row r="96" ht="68" customHeight="true" spans="1:8">
      <c r="A96" s="8">
        <v>56</v>
      </c>
      <c r="B96" s="8" t="s">
        <v>279</v>
      </c>
      <c r="C96" s="9" t="s">
        <v>280</v>
      </c>
      <c r="D96" s="10" t="s">
        <v>281</v>
      </c>
      <c r="E96" s="22" t="s">
        <v>282</v>
      </c>
      <c r="F96" s="8">
        <v>1</v>
      </c>
      <c r="G96" s="9" t="s">
        <v>13</v>
      </c>
      <c r="H96" s="9" t="s">
        <v>262</v>
      </c>
    </row>
    <row r="97" ht="68" customHeight="true" spans="1:8">
      <c r="A97" s="8">
        <v>57</v>
      </c>
      <c r="B97" s="8" t="s">
        <v>283</v>
      </c>
      <c r="C97" s="9" t="s">
        <v>284</v>
      </c>
      <c r="D97" s="10" t="s">
        <v>285</v>
      </c>
      <c r="E97" s="22" t="s">
        <v>286</v>
      </c>
      <c r="F97" s="8">
        <v>1</v>
      </c>
      <c r="G97" s="9" t="s">
        <v>13</v>
      </c>
      <c r="H97" s="9" t="s">
        <v>262</v>
      </c>
    </row>
    <row r="98" ht="85" customHeight="true" spans="1:8">
      <c r="A98" s="8">
        <v>58</v>
      </c>
      <c r="B98" s="8" t="s">
        <v>287</v>
      </c>
      <c r="C98" s="9" t="s">
        <v>288</v>
      </c>
      <c r="D98" s="10" t="s">
        <v>289</v>
      </c>
      <c r="E98" s="22" t="s">
        <v>290</v>
      </c>
      <c r="F98" s="8">
        <v>1</v>
      </c>
      <c r="G98" s="9" t="s">
        <v>13</v>
      </c>
      <c r="H98" s="9" t="s">
        <v>291</v>
      </c>
    </row>
    <row r="99" ht="85" customHeight="true" spans="1:8">
      <c r="A99" s="8">
        <v>59</v>
      </c>
      <c r="B99" s="8" t="s">
        <v>292</v>
      </c>
      <c r="C99" s="9" t="s">
        <v>293</v>
      </c>
      <c r="D99" s="10" t="s">
        <v>294</v>
      </c>
      <c r="E99" s="10" t="s">
        <v>295</v>
      </c>
      <c r="F99" s="8">
        <v>1</v>
      </c>
      <c r="G99" s="9" t="s">
        <v>13</v>
      </c>
      <c r="H99" s="9" t="s">
        <v>18</v>
      </c>
    </row>
    <row r="100" ht="85" customHeight="true" spans="1:8">
      <c r="A100" s="8">
        <v>60</v>
      </c>
      <c r="B100" s="8" t="s">
        <v>296</v>
      </c>
      <c r="C100" s="9" t="s">
        <v>297</v>
      </c>
      <c r="D100" s="10" t="s">
        <v>294</v>
      </c>
      <c r="E100" s="10" t="s">
        <v>298</v>
      </c>
      <c r="F100" s="8">
        <v>1</v>
      </c>
      <c r="G100" s="9" t="s">
        <v>13</v>
      </c>
      <c r="H100" s="9" t="s">
        <v>18</v>
      </c>
    </row>
    <row r="101" ht="85" customHeight="true" spans="1:8">
      <c r="A101" s="8">
        <v>61</v>
      </c>
      <c r="B101" s="8" t="s">
        <v>299</v>
      </c>
      <c r="C101" s="9" t="s">
        <v>300</v>
      </c>
      <c r="D101" s="10" t="s">
        <v>294</v>
      </c>
      <c r="E101" s="10" t="s">
        <v>301</v>
      </c>
      <c r="F101" s="8">
        <v>1</v>
      </c>
      <c r="G101" s="9" t="s">
        <v>13</v>
      </c>
      <c r="H101" s="9" t="s">
        <v>18</v>
      </c>
    </row>
    <row r="102" ht="44.5" customHeight="true" spans="1:8">
      <c r="A102" s="8">
        <v>62</v>
      </c>
      <c r="B102" s="8" t="s">
        <v>302</v>
      </c>
      <c r="C102" s="9" t="s">
        <v>303</v>
      </c>
      <c r="D102" s="10" t="s">
        <v>304</v>
      </c>
      <c r="E102" s="22" t="s">
        <v>305</v>
      </c>
      <c r="F102" s="8">
        <v>1</v>
      </c>
      <c r="G102" s="9" t="s">
        <v>13</v>
      </c>
      <c r="H102" s="9" t="s">
        <v>18</v>
      </c>
    </row>
    <row r="103" ht="105" customHeight="true" spans="1:8">
      <c r="A103" s="8">
        <v>63</v>
      </c>
      <c r="B103" s="8" t="s">
        <v>306</v>
      </c>
      <c r="C103" s="9" t="s">
        <v>307</v>
      </c>
      <c r="D103" s="10" t="s">
        <v>308</v>
      </c>
      <c r="E103" s="22" t="s">
        <v>309</v>
      </c>
      <c r="F103" s="8">
        <v>1</v>
      </c>
      <c r="G103" s="9" t="s">
        <v>13</v>
      </c>
      <c r="H103" s="9" t="s">
        <v>18</v>
      </c>
    </row>
    <row r="104" spans="1:8">
      <c r="A104" s="34" t="s">
        <v>310</v>
      </c>
      <c r="B104" s="35"/>
      <c r="C104" s="34"/>
      <c r="D104" s="36"/>
      <c r="E104" s="36"/>
      <c r="F104" s="34"/>
      <c r="G104" s="34"/>
      <c r="H104" s="34"/>
    </row>
    <row r="105" ht="22" customHeight="true" spans="1:8">
      <c r="A105" s="34"/>
      <c r="B105" s="35"/>
      <c r="C105" s="34"/>
      <c r="D105" s="36"/>
      <c r="E105" s="36"/>
      <c r="F105" s="34"/>
      <c r="G105" s="34"/>
      <c r="H105" s="34"/>
    </row>
  </sheetData>
  <autoFilter ref="A1:H105">
    <extLst/>
  </autoFilter>
  <mergeCells count="97">
    <mergeCell ref="A1:H1"/>
    <mergeCell ref="A24:A26"/>
    <mergeCell ref="A27:A29"/>
    <mergeCell ref="A30:A32"/>
    <mergeCell ref="A34:A36"/>
    <mergeCell ref="A37:A39"/>
    <mergeCell ref="A41:A43"/>
    <mergeCell ref="A44:A46"/>
    <mergeCell ref="A47:A49"/>
    <mergeCell ref="A50:A52"/>
    <mergeCell ref="A53:A55"/>
    <mergeCell ref="A57:A59"/>
    <mergeCell ref="A60:A62"/>
    <mergeCell ref="A63:A65"/>
    <mergeCell ref="A66:A68"/>
    <mergeCell ref="A69:A71"/>
    <mergeCell ref="A72:A74"/>
    <mergeCell ref="A76:A78"/>
    <mergeCell ref="A79:A81"/>
    <mergeCell ref="A82:A84"/>
    <mergeCell ref="B24:B26"/>
    <mergeCell ref="B27:B29"/>
    <mergeCell ref="B30:B32"/>
    <mergeCell ref="B34:B36"/>
    <mergeCell ref="B37:B39"/>
    <mergeCell ref="B41:B43"/>
    <mergeCell ref="B44:B46"/>
    <mergeCell ref="B47:B49"/>
    <mergeCell ref="B50:B52"/>
    <mergeCell ref="B53:B55"/>
    <mergeCell ref="B57:B59"/>
    <mergeCell ref="B60:B62"/>
    <mergeCell ref="B63:B65"/>
    <mergeCell ref="B66:B68"/>
    <mergeCell ref="B69:B71"/>
    <mergeCell ref="B72:B74"/>
    <mergeCell ref="B76:B78"/>
    <mergeCell ref="B79:B81"/>
    <mergeCell ref="B82:B84"/>
    <mergeCell ref="C24:C26"/>
    <mergeCell ref="C27:C29"/>
    <mergeCell ref="C30:C32"/>
    <mergeCell ref="C34:C36"/>
    <mergeCell ref="C37:C39"/>
    <mergeCell ref="C41:C43"/>
    <mergeCell ref="C44:C46"/>
    <mergeCell ref="C47:C49"/>
    <mergeCell ref="C50:C52"/>
    <mergeCell ref="C53:C55"/>
    <mergeCell ref="C57:C59"/>
    <mergeCell ref="C60:C62"/>
    <mergeCell ref="C63:C65"/>
    <mergeCell ref="C66:C68"/>
    <mergeCell ref="C69:C71"/>
    <mergeCell ref="C72:C74"/>
    <mergeCell ref="C76:C78"/>
    <mergeCell ref="C79:C81"/>
    <mergeCell ref="C82:C84"/>
    <mergeCell ref="D24:D26"/>
    <mergeCell ref="D27:D29"/>
    <mergeCell ref="D30:D32"/>
    <mergeCell ref="D34:D36"/>
    <mergeCell ref="D37:D39"/>
    <mergeCell ref="D41:D43"/>
    <mergeCell ref="D44:D46"/>
    <mergeCell ref="D47:D49"/>
    <mergeCell ref="D50:D52"/>
    <mergeCell ref="D53:D55"/>
    <mergeCell ref="D57:D59"/>
    <mergeCell ref="D60:D62"/>
    <mergeCell ref="D63:D65"/>
    <mergeCell ref="D66:D68"/>
    <mergeCell ref="D69:D71"/>
    <mergeCell ref="D72:D74"/>
    <mergeCell ref="D76:D78"/>
    <mergeCell ref="D79:D81"/>
    <mergeCell ref="D82:D84"/>
    <mergeCell ref="E24:E26"/>
    <mergeCell ref="E27:E29"/>
    <mergeCell ref="E30:E32"/>
    <mergeCell ref="E34:E36"/>
    <mergeCell ref="E37:E39"/>
    <mergeCell ref="E41:E43"/>
    <mergeCell ref="E44:E46"/>
    <mergeCell ref="E47:E49"/>
    <mergeCell ref="E50:E52"/>
    <mergeCell ref="E53:E55"/>
    <mergeCell ref="E57:E59"/>
    <mergeCell ref="E60:E62"/>
    <mergeCell ref="E63:E65"/>
    <mergeCell ref="E66:E68"/>
    <mergeCell ref="E69:E71"/>
    <mergeCell ref="E72:E74"/>
    <mergeCell ref="E76:E78"/>
    <mergeCell ref="E79:E81"/>
    <mergeCell ref="E82:E84"/>
    <mergeCell ref="A104:H105"/>
  </mergeCells>
  <dataValidations count="1">
    <dataValidation allowBlank="1" showInputMessage="1" showErrorMessage="1" sqref="H18:H48 H50:H84"/>
  </dataValidations>
  <printOptions horizontalCentered="true" gridLines="true"/>
  <pageMargins left="0.25" right="0.25" top="0.75" bottom="0.75" header="0.298611111111111" footer="0.298611111111111"/>
  <pageSetup paperSize="8" scale="86" fitToHeight="0" orientation="landscape"/>
  <headerFooter>
    <oddFooter>&amp;C第 &amp;P 页，共 &amp;N 页</oddFoot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其他类违法行为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user</cp:lastModifiedBy>
  <dcterms:created xsi:type="dcterms:W3CDTF">2026-03-29T01:35:00Z</dcterms:created>
  <cp:lastPrinted>2026-07-17T21:12:00Z</cp:lastPrinted>
  <dcterms:modified xsi:type="dcterms:W3CDTF">2026-08-06T14:18:13Z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85ADF428741549B8BAB4638DC86510B8_13</vt:lpwstr>
  </property>
  <property fmtid="{D5CDD505-2E9C-101B-9397-08002B2CF9AE}" pid="4" name="CalculationRule">
    <vt:i4>0</vt:i4>
  </property>
</Properties>
</file>